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worksheet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s>
  <definedNames/>
  <calcPr/>
</workbook>
</file>

<file path=xl/sharedStrings.xml><?xml version="1.0" encoding="utf-8"?>
<sst xmlns="http://schemas.openxmlformats.org/spreadsheetml/2006/main" count="307" uniqueCount="87">
  <si>
    <t>Issue ID</t>
  </si>
  <si>
    <t>Summary</t>
  </si>
  <si>
    <t>Current status</t>
  </si>
  <si>
    <t>Screenshot</t>
  </si>
  <si>
    <t>Reporter</t>
  </si>
  <si>
    <t>Responsible QA</t>
  </si>
  <si>
    <t>Tested in build</t>
  </si>
  <si>
    <t>Reviewed by 
Raghav</t>
  </si>
  <si>
    <t>Reviewed by 
Rohit</t>
  </si>
  <si>
    <t>Reviewed by 
Tariq</t>
  </si>
  <si>
    <t xml:space="preserve">VA: NullPointerException when exporting image via Remote Desktop </t>
  </si>
  <si>
    <t>Remote Desktop</t>
  </si>
  <si>
    <t>Connect  remotely Windows -Windows Machine</t>
  </si>
  <si>
    <r>
      <t>1. Open ADS in windows remote machine
2. Expand any server and execute any select query
3. Under Grid Result pane Click on Show Chart icon.
4. Select any Category and Select any Series from drop down option
5. Change Chart type from drop down list
6. Right click on Chart and click on Save image.
</t>
    </r>
    <r>
      <rPr>
        <b/>
      </rPr>
      <t>Previous</t>
    </r>
    <r>
      <t xml:space="preserve"> : Image has the text inverted
</t>
    </r>
  </si>
  <si>
    <t>Actual Result: Image Save successfully and text displayed properly</t>
  </si>
  <si>
    <t>Sachin</t>
  </si>
  <si>
    <t>Raghav</t>
  </si>
  <si>
    <t>17.0.2-1,18-dev-43</t>
  </si>
  <si>
    <t>Done</t>
  </si>
  <si>
    <r>
      <t>1. Open ADS in windows remote machine
2. Expand any server and execute any select query
3. Launch VA 
4.DnD any dimension field and measure field in column and row deck.
5. Go to worksheet menu bar option and select Export as Image option
6. Export Image window opened now Click on Next button and Save Export Image</t>
    </r>
    <r>
      <rPr>
        <b/>
      </rPr>
      <t>
Previou</t>
    </r>
    <r>
      <t>s : Image not exported , and NullPointerException throws</t>
    </r>
    <r>
      <rPr>
        <b/>
      </rPr>
      <t>.
</t>
    </r>
  </si>
  <si>
    <t>Actual Result: Image exported successfully.</t>
  </si>
  <si>
    <t>https://drive.google.com/open?id=0Bzv3t3z7mNugVEJwU3Z4WEVTckk</t>
  </si>
  <si>
    <t>Downlaod Open API Charts properties</t>
  </si>
  <si>
    <t>1.Open aquascript (.xjs) under project tab
2. Click on Debug in Brower icon.
</t>
  </si>
  <si>
    <t>Chart generated successfully in default (Mozilla) browser</t>
  </si>
  <si>
    <t>Connect  remotely Windows -Linux Machine</t>
  </si>
  <si>
    <t>1. Open ADS in windows remote machine
2. Expand any server and execute any select query
3. Under Grid Result pane Click on Show Chart icon.
4. Select any Category and Select any Series from drop down option
5. Change Chart type from drop down list
6. Right click on Chart and click on Save image.</t>
  </si>
  <si>
    <t>1. Open ADS in windows remote machine
2. Expand any server and execute any select query
3. Launch VA 
4.DnD any dimension field and measure field in column and row deck.
5. Go to worksheet menu bar option and select Export as Image option
6. Export Image window opened now Click on Next button and Save Export Image</t>
  </si>
  <si>
    <t>Connect  remotely Windows -OSx Machine</t>
  </si>
  <si>
    <t>Chart generated successfully in default (Safari ) browser</t>
  </si>
  <si>
    <t>Vmware Machine</t>
  </si>
  <si>
    <t>Windows Vmware</t>
  </si>
  <si>
    <r>
      <t>1. Open ADS in windows Vmware machine
2. Expand any server and execute any select query
3.Click on 'Show Chart' button.
4.Select a Category field &amp; a Series field
=&gt;Displays Column chart.
5. Right click on chart and select "Save as Image"
6.Save image in PNG format
</t>
    </r>
    <r>
      <rPr>
        <b/>
      </rPr>
      <t>Previous: Image has the text inverted</t>
    </r>
  </si>
  <si>
    <t>Chart saved as Image successfully</t>
  </si>
  <si>
    <t>https://drive.google.com/a/dimentrix.com/file/d/0ByDxhwrjsfn5N1JNZWRsRkRHWE0/view</t>
  </si>
  <si>
    <t>Deepti</t>
  </si>
  <si>
    <t>17.0.2-1,18-dev-45</t>
  </si>
  <si>
    <r>
      <t>1. Open ADS in windows Vmware machine
2. Expand any server and execute any select query
3. Launch VA 
4. DnD any dimension field and measure field in column and row deck.
5. Go to worksheet menu bar option and select Export as Image option
6. Export Image window opened now Click on Next button and Save Export Image
</t>
    </r>
    <r>
      <rPr>
        <b/>
      </rPr>
      <t>
Previous: image has lots of extraneous dots and image has the text inverted</t>
    </r>
  </si>
  <si>
    <t>Chart exported successfully and displayed properly</t>
  </si>
  <si>
    <t>https://drive.google.com/a/dimentrix.com/file/d/0ByDxhwrjsfn5TTZ6NmRNS3JHVUE/view</t>
  </si>
  <si>
    <t>Linux Vmware</t>
  </si>
  <si>
    <r>
      <t>1. Open ADS in Linux vmware machine
2. Expand any server and execute any select query
3. Launch VA 
4.DnD any dimension field and measure field in column and row deck.
5. Go to worksheet menu bar option and select Export as Image option
6. Export Image window opened now Click on Next button and Save Export Image
</t>
    </r>
    <r>
      <rPr>
        <b/>
      </rPr>
      <t>
Previous: image has lots of extraneous dots</t>
    </r>
  </si>
  <si>
    <t>https://drive.google.com/a/dimentrix.com/file/d/0ByDxhwrjsfn5Mi12d1p2U1dkSjA/view</t>
  </si>
  <si>
    <t>1. Open ADS in Linux vmware machine
2. Expand any server and execute any select query
3.Click on 'Show Chart' button.
4.Select a Category field &amp; a Series field
=&gt;Displays Column chart.
5. Right click on chart and select "Save as Image"
6.Save image in PNG format
</t>
  </si>
  <si>
    <t>Bare Machine</t>
  </si>
  <si>
    <t>Windows</t>
  </si>
  <si>
    <r>
      <t>1. Open ADS in windows  machine
2. Expand any server and execute any select query
3. Launch VA 
4.DnD any dimension field and measure field in column and row deck.
5. Go to worksheet menu bar option and select Export as Image option
6. Export Image window opened now Click on Next button and Save Export Image</t>
    </r>
    <r>
      <rPr>
        <b/>
      </rPr>
      <t>
</t>
    </r>
  </si>
  <si>
    <t>1. Open ADS in windows machine
2. Expand any server and execute any select query
3. Under Grid Result pane Click on Show Chart icon.
4. Select any Category and Select any Series from drop down option
5. Change Chart type from drop down list
6. Right click on Chart and click on Save image.</t>
  </si>
  <si>
    <t>Chart generated successfully in default (Chrome) browser</t>
  </si>
  <si>
    <t>Linux</t>
  </si>
  <si>
    <r>
      <t>1. Open ADS in Linux machine
2. Expand any server and execute any select query
3. Launch VA 
4.DnD any dimension field and measure field in column and row deck.
5. Go to worksheet menu bar option and select Export as Image option
6. Export Image window opened now Click on Next button and Save Export Image</t>
    </r>
    <r>
      <rPr>
        <b/>
      </rPr>
      <t>
</t>
    </r>
  </si>
  <si>
    <t>1. Open ADS in Linux machine
2. Expand any server and execute any select query
3. Under Grid Result pane Click on Show Chart icon.
4. Select any Category and Select any Series from drop down option
5. Change Chart type from drop down list
6. Right click on Chart and click on Save image.</t>
  </si>
  <si>
    <t>OSX</t>
  </si>
  <si>
    <r>
      <t>1. Open ADS in OSX machine
2. Expand any server and execute any select query
3. Launch VA 
4.DnD any dimension field and measure field in column and row deck.
5. Go to worksheet menu bar option and select Export as Image option
6. Export Image window opened now Click on Next button and Save Export Image</t>
    </r>
    <r>
      <rPr>
        <b/>
      </rPr>
      <t>
</t>
    </r>
  </si>
  <si>
    <t>1. Open ADS in OSx machine
2. Expand any server and execute any select query
3. Under Grid Result pane Click on Show Chart icon.
4. Select any Category and Select any Series from drop down option
5. Change Chart type from drop down list
6. Right click on Chart and click on Save image.</t>
  </si>
  <si>
    <t>Related Scenarois for Vmware and Remote desktop machine</t>
  </si>
  <si>
    <t>Many Iterations with Varying Resolutions</t>
  </si>
  <si>
    <t>Set Buffer Size to 640 * 480.Close and restart ADS and launch VA.
Excel File - bistudio_example.xls
ADS Memory - 2048</t>
  </si>
  <si>
    <t>1. Open ADS in windows machine
2. Expand any server and execute any select query
3. Under Grid Result pane Click on Show Chart icon.
4. Select any Category and Select any Series from drop down option
5. Change Chart type from drop down list
6. Right click on Chart and click on Save image.</t>
  </si>
  <si>
    <t>Launch Visual Analytics and add only one worksheet with chart type Bar
Choose Worksheet &gt; Export Image from menu bar .
Export Image Dialog
Select Active Worksheet 
Click on Next button in Export window type file name and select File type (png) and click on Export button
</t>
  </si>
  <si>
    <t>Chart exported successfully but image was cropped</t>
  </si>
  <si>
    <t>Deepti,Raghav</t>
  </si>
  <si>
    <t>Launch Visual Analytics and add only one worksheet with Pivot Table
Choose Worksheet &gt; Export Image from menu bar .
Export Image Dialog
Select Active Worksheet. 
Click on Next button in Export window type file name and select File type (png) and click on Export button
</t>
  </si>
  <si>
    <t>Launch Visual Analytics and add 15 Worksheets of different chart type 
Choose Worksheet &gt; Export Image from menu bar .
Export Image Dialog
Select All Worksheet (i.e 15 worksheets are exported)
Check Color Legend 
Legend position - Bottom Horizontal
Check Shape Legend
Click on Next button in Export window select Folder Type File name and select file type and click on Export button
</t>
  </si>
  <si>
    <t>All images exported successfully
Worksheet 1
Worksheet 10
Worksheet 11
Worksheet 12
Worksheet 13
Worksheet 14
Worksheet 15
Worksheet 2
Worksheet 3
Worksheet 4
Worksheet 5
Worksheet 6
Worksheet 7
Worksheet 8
Worksheet 9 got cropped because height or width exceeded 640 pixels.</t>
  </si>
  <si>
    <t>Steps:
1.Execute the select query on query analyzer.
2.Click on 'Show Chart' button.
3.Select a Category field &amp; a Series field
=&gt;Displays Column chart.
4. Right click on chart and select "Save as Image"
5.Save image in PNG format
</t>
  </si>
  <si>
    <t>Set Buffer Size to 1024 * 800.Close and restart ADS and launch VA.</t>
  </si>
  <si>
    <t>Launch Visual Analytics and add only one worksheet with chart type Pie 
Choose Worksheet &gt; Export Image from menu bar .
Export Image Dialog
Select Active Worksheet 
Click on Next button in Export window type file name and select File type (png) and click on Export button
</t>
  </si>
  <si>
    <t>Image exported successfully but was cropped</t>
  </si>
  <si>
    <t>Launch Visual Analytics and add only one worksheet with chart type TreeMap 
Choose Worksheet &gt; Export Image from menu bar .
Export Image Dialog
Select Active Worksheet 
Click on Next button in Export window type file name and select File type (png) and click on Export button
</t>
  </si>
  <si>
    <t>Set Buffer Size to 1600 * 1200.Close and restart ADS and launch VA.</t>
  </si>
  <si>
    <t>Launch Visual Analytics and add only one worksheet with chart type Shape 
Choose Worksheet &gt; Export Image from menu bar .
Export Image Dialog
Select Active Worksheet 
Check Color Legend
Check Shape Legend
Check Legend Position Bottom Horizontal
Click on Next button in Export window type file name and select File type (png) and click on Export button
</t>
  </si>
  <si>
    <t>Launch Visual Analytics and add only one worksheet with chart type Filled Map
Choose Worksheet &gt; Export Image from menu bar .
Export Image Dialog
Select Active Worksheet 
Check Color Legend
Click on Next button in Export window type file name and select File type (png) and click on Export button
</t>
  </si>
  <si>
    <t xml:space="preserve">Image exported successfully </t>
  </si>
  <si>
    <t>Launch Visual Analytics and add 20 Worksheets of different chart type  
Choose Worksheet &gt; Export Image from menu bar .
Export Image Dialog
Select All Worksheet (i.e 20 worksheets are exported)
Check Color Legend 
Click on Next button in Export window select Folder Type File name and select file type and click on Export button
</t>
  </si>
  <si>
    <t>Image exported successfully 
The following worksheet images were cropped because either the height or width exceeded 1600 pixels.
Worksheet 1
Worksheet 10
Worksheet 11
Worksheet 12
Worksheet 13
Worksheet 19
Worksheet 2
Worksheet 20
Worksheet 3
Worksheet 4
Worksheet 5
Worksheet 6
Worksheet 8
Worksheet 9</t>
  </si>
  <si>
    <t xml:space="preserve"> Run concurrently with ADS's onscreen chart renderer</t>
  </si>
  <si>
    <t>1.Execute the select query on query analyzer.
2.Click on 'Show Chart' button.
3.Select a Category field &amp; a Series field
=&gt;Displays Column chart.
4.Launch VA
5.Create simple bar chart.
6.Choose Worksheet &gt; Export Image from menu bar .
7.Export Image Dialog
Select Active Sheet 
Check Color Legend 
8.Click on Next button in Export window select Folder Type File name and select file type and click on Export button
</t>
  </si>
  <si>
    <t>Chart exported successfully</t>
  </si>
  <si>
    <t>1.Execute the select query on query analyzer.
2.Click on 'Show Chart' button.
3.Select a Category field (Card Type) &amp; any three Series field (Sub Total,Freight,Tax Amount)
4.Select chart type Pie
=&gt;Displays Pie chart
4.Launch VA
5. Add 6 Worksheets of different chart type 
6.Choose Worksheet &gt; Export Image from menu bar .
7.Export Image Dialog
Select All Worksheet (i.e 6 worksheets are exported)
Check Color Legend 
Legend position - Bottom Horizontal
Check Shape Legend
8.Click on Next button in Export window select Folder Type File name and select file type and click on Export button
</t>
  </si>
  <si>
    <t>Chart exported successfully but image of Worksheet 5 was cropped</t>
  </si>
  <si>
    <t>Run concurrently with ADS's offscreen renderer (executed via aquascripts)</t>
  </si>
  <si>
    <t>1.Open &amp; execute an aquascript (.xjs) that generates a chart
=&gt;Area Chart generated using aquascript
4.Launch VA
5. Add 5 Worksheets of different chart type 
6.Choose Worksheet &gt; Export Image from menu bar .
7.Export Image Dialog
Select All Worksheet (i.e 5 worksheets are exported)
Check Color Legend 
Legend position - Bottom Horizontal
Check Shape Legend
8.Click on Next button in Export window select Folder Type File name and select file type and click on Export button
</t>
  </si>
  <si>
    <t xml:space="preserve"> Low-end/legacy graphics hardware (e.g. motherboards with integrated graphics card).</t>
  </si>
  <si>
    <t>1.Open Remote Desktop machine  whose 3D graphics hardware acceleration is disabled and low memory graphics card (32MB)
file to disable 3D graphics hardware acceleration)
1. Open ADS in windows machine
2. Expand any server and execute any select query
3. Under Grid Result pane Click on Show Chart icon.
4. Select any Category and Select any Series from drop down option
5. Change Chart type from drop down list
6. Right click on Chart and click on Save image.</t>
  </si>
  <si>
    <t>1.Open Remote Desktop machine  whos 3D graphics hardware acceleration is disabled and low memory graphics card (32MB)
file to disable 3D graphics hardware acceleration)
2.Open ADS 
3.Launch VA
4.Create simple bar chart.
5.Go to Worksheet menu and select option Export-&gt;Images
6.In Export Image dialog :
7.Select Active Sheet
8.Checked Title and Color Legend option and Legend Position and Open Image viewer option
9.Click on Next button and click on 'Proceed with hardware render' button.
10.In Export window type file name and click on Export button</t>
  </si>
  <si>
    <t>Chart exported successfully.</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</si>
</sst>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font>
    <font>
      <b/>
      <u/>
      <color rgb="FF1155CC"/>
      <name val="Arial"/>
    </font>
    <font>
      <b/>
      <name val="Arial"/>
    </font>
    <font>
      <name val="Arial"/>
    </font>
    <font>
      <u/>
      <color rgb="FF0000FF"/>
    </font>
    <font/>
    <font>
      <b/>
    </font>
    <font>
      <color rgb="FF000000"/>
      <name val="Arial"/>
    </font>
    <font>
      <u/>
      <color rgb="FF0000FF"/>
    </font>
    <font>
      <u/>
      <color rgb="FF1155CC"/>
      <name val="Arial"/>
    </font>
    <font>
      <color rgb="FF222222"/>
      <name val="Arial"/>
    </font>
    <font>
      <b/>
      <color rgb="FF333333"/>
      <name val="Arial"/>
    </font>
    <font>
      <u/>
      <color rgb="FF1155CC"/>
      <name val="Arial"/>
    </font>
  </fonts>
  <fills count="6">
    <fill>
      <patternFill patternType="none"/>
    </fill>
    <fill>
      <patternFill patternType="lightGray"/>
    </fill>
    <fill>
      <patternFill patternType="solid">
        <fgColor rgb="FFA4C2F4"/>
        <bgColor rgb="FFA4C2F4"/>
      </patternFill>
    </fill>
    <fill>
      <patternFill patternType="solid">
        <fgColor rgb="FF9FC5E8"/>
        <bgColor rgb="FF9FC5E8"/>
      </patternFill>
    </fill>
    <fill>
      <patternFill patternType="solid">
        <fgColor rgb="FFFFFFFF"/>
        <bgColor rgb="FFFFFFFF"/>
      </patternFill>
    </fill>
    <fill>
      <patternFill patternType="solid">
        <fgColor rgb="FF6AA84F"/>
        <bgColor rgb="FF6AA84F"/>
      </patternFill>
    </fill>
  </fills>
  <borders count="4">
    <border>
      <left/>
      <right/>
      <top/>
      <bottom/>
    </border>
    <border>
      <left style="thin">
        <color rgb="FF000000"/>
      </left>
      <right style="thin">
        <color rgb="FF000000"/>
      </right>
      <top style="thin">
        <color rgb="FF000000"/>
      </top>
      <bottom style="thin">
        <color rgb="FF000000"/>
      </bottom>
    </border>
    <border>
      <left/>
      <right/>
      <top/>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42">
    <xf borderId="0" fillId="0" fontId="0" numFmtId="0" xfId="0" applyAlignment="1" applyFont="1">
      <alignment/>
    </xf>
    <xf borderId="0" fillId="2" fontId="1" numFmtId="0" xfId="0" applyAlignment="1" applyFill="1" applyFont="1">
      <alignment horizontal="right" vertical="top" wrapText="1"/>
    </xf>
    <xf borderId="0" fillId="2" fontId="2" numFmtId="0" xfId="0" applyAlignment="1" applyFont="1">
      <alignment horizontal="center" wrapText="1"/>
    </xf>
    <xf borderId="0" fillId="0" fontId="3" numFmtId="0" xfId="0" applyAlignment="1" applyFont="1">
      <alignment/>
    </xf>
    <xf borderId="0" fillId="0" fontId="4" numFmtId="0" xfId="0" applyAlignment="1" applyFont="1">
      <alignment vertical="top" wrapText="1"/>
    </xf>
    <xf borderId="0" fillId="0" fontId="5" numFmtId="0" xfId="0" applyAlignment="1" applyFont="1">
      <alignment/>
    </xf>
    <xf borderId="0" fillId="0" fontId="5" numFmtId="0" xfId="0" applyAlignment="1" applyFont="1">
      <alignment vertical="top" wrapText="1"/>
    </xf>
    <xf borderId="0" fillId="3" fontId="6" numFmtId="0" xfId="0" applyAlignment="1" applyFill="1" applyFont="1">
      <alignment vertical="top" wrapText="1"/>
    </xf>
    <xf borderId="0" fillId="3" fontId="5" numFmtId="0" xfId="0" applyFont="1"/>
    <xf borderId="0" fillId="0" fontId="6" numFmtId="0" xfId="0" applyAlignment="1" applyFont="1">
      <alignment vertical="top" wrapText="1"/>
    </xf>
    <xf borderId="0" fillId="0" fontId="7" numFmtId="0" xfId="0" applyAlignment="1" applyFont="1">
      <alignment horizontal="left"/>
    </xf>
    <xf borderId="0" fillId="0" fontId="5" numFmtId="0" xfId="0" applyAlignment="1" applyFont="1">
      <alignment vertical="top" wrapText="1"/>
    </xf>
    <xf borderId="0" fillId="0" fontId="7" numFmtId="0" xfId="0" applyAlignment="1" applyFont="1">
      <alignment horizontal="left" wrapText="1"/>
    </xf>
    <xf borderId="0" fillId="0" fontId="8" numFmtId="0" xfId="0" applyAlignment="1" applyFont="1">
      <alignment/>
    </xf>
    <xf borderId="0" fillId="4" fontId="3" numFmtId="0" xfId="0" applyAlignment="1" applyFill="1" applyFont="1">
      <alignment vertical="top" wrapText="1"/>
    </xf>
    <xf borderId="0" fillId="4" fontId="3" numFmtId="0" xfId="0" applyAlignment="1" applyFont="1">
      <alignment wrapText="1"/>
    </xf>
    <xf borderId="0" fillId="4" fontId="3" numFmtId="0" xfId="0" applyAlignment="1" applyFont="1">
      <alignment/>
    </xf>
    <xf borderId="0" fillId="4" fontId="9" numFmtId="0" xfId="0" applyAlignment="1" applyFont="1">
      <alignment wrapText="1"/>
    </xf>
    <xf borderId="0" fillId="4" fontId="5" numFmtId="0" xfId="0" applyAlignment="1" applyFont="1">
      <alignment/>
    </xf>
    <xf borderId="0" fillId="4" fontId="3" numFmtId="0" xfId="0" applyAlignment="1" applyFont="1">
      <alignment/>
    </xf>
    <xf borderId="0" fillId="0" fontId="5" numFmtId="0" xfId="0" applyAlignment="1" applyFont="1">
      <alignment vertical="top"/>
    </xf>
    <xf borderId="0" fillId="3" fontId="5" numFmtId="0" xfId="0" applyAlignment="1" applyFont="1">
      <alignment/>
    </xf>
    <xf borderId="0" fillId="0" fontId="5" numFmtId="0" xfId="0" applyAlignment="1" applyFont="1">
      <alignment wrapText="1"/>
    </xf>
    <xf borderId="0" fillId="4" fontId="6" numFmtId="0" xfId="0" applyAlignment="1" applyFont="1">
      <alignment vertical="top" wrapText="1"/>
    </xf>
    <xf borderId="0" fillId="4" fontId="6" numFmtId="0" xfId="0" applyFont="1"/>
    <xf borderId="0" fillId="3" fontId="6" numFmtId="0" xfId="0" applyFont="1"/>
    <xf borderId="0" fillId="4" fontId="10" numFmtId="0" xfId="0" applyAlignment="1" applyFont="1">
      <alignment vertical="top" wrapText="1"/>
    </xf>
    <xf borderId="1" fillId="3" fontId="11" numFmtId="0" xfId="0" applyAlignment="1" applyBorder="1" applyFont="1">
      <alignment vertical="top" wrapText="1"/>
    </xf>
    <xf borderId="0" fillId="3" fontId="3" numFmtId="0" xfId="0" applyAlignment="1" applyFont="1">
      <alignment/>
    </xf>
    <xf borderId="0" fillId="3" fontId="2" numFmtId="0" xfId="0" applyAlignment="1" applyFont="1">
      <alignment/>
    </xf>
    <xf borderId="2" fillId="0" fontId="3" numFmtId="0" xfId="0" applyAlignment="1" applyBorder="1" applyFont="1">
      <alignment vertical="top" wrapText="1"/>
    </xf>
    <xf borderId="3" fillId="5" fontId="3" numFmtId="0" xfId="0" applyAlignment="1" applyBorder="1" applyFill="1" applyFont="1">
      <alignment vertical="top" wrapText="1"/>
    </xf>
    <xf borderId="0" fillId="0" fontId="3" numFmtId="0" xfId="0" applyAlignment="1" applyFont="1">
      <alignment horizontal="center" vertical="top" wrapText="1"/>
    </xf>
    <xf borderId="0" fillId="0" fontId="3" numFmtId="0" xfId="0" applyAlignment="1" applyFont="1">
      <alignment wrapText="1"/>
    </xf>
    <xf borderId="0" fillId="4" fontId="7" numFmtId="0" xfId="0" applyAlignment="1" applyFont="1">
      <alignment horizontal="left"/>
    </xf>
    <xf borderId="0" fillId="0" fontId="12" numFmtId="0" xfId="0" applyAlignment="1" applyFont="1">
      <alignment wrapText="1"/>
    </xf>
    <xf borderId="0" fillId="0" fontId="3" numFmtId="0" xfId="0" applyAlignment="1" applyFont="1">
      <alignment/>
    </xf>
    <xf borderId="0" fillId="0" fontId="3" numFmtId="0" xfId="0" applyAlignment="1" applyFont="1">
      <alignment wrapText="1"/>
    </xf>
    <xf borderId="1" fillId="5" fontId="2" numFmtId="0" xfId="0" applyAlignment="1" applyBorder="1" applyFont="1">
      <alignment vertical="top" wrapText="1"/>
    </xf>
    <xf borderId="1" fillId="3" fontId="11" numFmtId="0" xfId="0" applyAlignment="1" applyBorder="1" applyFont="1">
      <alignment vertical="top" wrapText="1"/>
    </xf>
    <xf borderId="0" fillId="0" fontId="3" numFmtId="0" xfId="0" applyAlignment="1" applyFont="1">
      <alignment vertical="top" wrapText="1"/>
    </xf>
    <xf borderId="1" fillId="3" fontId="2" numFmtId="0" xfId="0" applyAlignment="1" applyBorder="1" applyFont="1">
      <alignment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worksheet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hyperlink" Target="https://www.aquaclusters.com/app/home/project/public/aquadatastudio/issue/14258" TargetMode="External"/><Relationship Id="rId2" Type="http://schemas.openxmlformats.org/officeDocument/2006/relationships/hyperlink" Target="https://drive.google.com/open?id=0Bzv3t3z7mNugVEJwU3Z4WEVTckk" TargetMode="External"/><Relationship Id="rId3" Type="http://schemas.openxmlformats.org/officeDocument/2006/relationships/hyperlink" Target="https://drive.google.com/a/dimentrix.com/file/d/0ByDxhwrjsfn5N1JNZWRsRkRHWE0/view" TargetMode="External"/><Relationship Id="rId4" Type="http://schemas.openxmlformats.org/officeDocument/2006/relationships/hyperlink" Target="https://drive.google.com/a/dimentrix.com/file/d/0ByDxhwrjsfn5TTZ6NmRNS3JHVUE/view" TargetMode="External"/><Relationship Id="rId5" Type="http://schemas.openxmlformats.org/officeDocument/2006/relationships/hyperlink" Target="https://drive.google.com/a/dimentrix.com/file/d/0ByDxhwrjsfn5Mi12d1p2U1dkSjA/view" TargetMode="External"/><Relationship Id="rId6" Type="http://schemas.openxmlformats.org/officeDocument/2006/relationships/drawing" Target="../drawings/worksheet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ySplit="1.0" topLeftCell="A2" activePane="bottomLeft" state="frozen"/>
      <selection activeCell="B3" sqref="B3" pane="bottomLeft"/>
    </sheetView>
  </sheetViews>
  <sheetFormatPr customHeight="1" defaultColWidth="14.43" defaultRowHeight="15.75"/>
  <cols>
    <col customWidth="1" min="1" max="1" width="44.43"/>
    <col customWidth="1" min="2" max="2" width="80.0"/>
    <col customWidth="1" min="3" max="3" width="49.43"/>
    <col customWidth="1" min="4" max="4" width="23.57"/>
    <col customWidth="1" min="7" max="7" width="23.14"/>
  </cols>
  <sheetData>
    <row r="1">
      <c r="A1" s="1" t="s">
        <v>0</v>
      </c>
      <c r="B1" s="2" t="s">
        <v>1</v>
      </c>
      <c r="C1" s="2" t="s">
        <v>2</v>
      </c>
      <c r="D1" s="2" t="s">
        <v>3</v>
      </c>
      <c r="E1" s="2" t="s">
        <v>4</v>
      </c>
      <c r="F1" s="2" t="s">
        <v>5</v>
      </c>
      <c r="G1" s="2" t="s">
        <v>6</v>
      </c>
      <c r="H1" s="2" t="s">
        <v>7</v>
      </c>
      <c r="I1" s="2" t="s">
        <v>8</v>
      </c>
      <c r="J1" s="2" t="s">
        <v>9</v>
      </c>
      <c r="K1" s="3"/>
    </row>
    <row r="2">
      <c r="A2" s="4" t="str">
        <f>HYPERLINK("https://www.aquaclusters.com/app/home/project/public/aquadatastudio/issue/14258","14258")</f>
        <v>14258</v>
      </c>
      <c r="B2" s="5" t="s">
        <v>10</v>
      </c>
    </row>
    <row r="3">
      <c r="A3" s="6"/>
    </row>
    <row r="4">
      <c r="A4" s="7" t="s">
        <v>11</v>
      </c>
      <c r="B4" s="8"/>
      <c r="C4" s="8"/>
      <c r="D4" s="8"/>
      <c r="E4" s="8"/>
      <c r="F4" s="8"/>
      <c r="G4" s="8"/>
      <c r="H4" s="8"/>
      <c r="I4" s="8"/>
      <c r="J4" s="8"/>
      <c r="K4" s="8"/>
    </row>
    <row r="5">
      <c r="A5" s="9" t="s">
        <v>12</v>
      </c>
      <c r="B5" s="5"/>
      <c r="C5" s="10"/>
      <c r="D5" s="5"/>
      <c r="E5" s="5"/>
      <c r="F5" s="5"/>
      <c r="G5" s="5"/>
      <c r="H5" s="5"/>
    </row>
    <row r="6">
      <c r="A6" s="11"/>
      <c r="B6" s="5" t="s">
        <v>13</v>
      </c>
      <c r="C6" s="12" t="s">
        <v>14</v>
      </c>
      <c r="D6" s="5"/>
      <c r="E6" s="5" t="s">
        <v>15</v>
      </c>
      <c r="F6" s="5" t="s">
        <v>16</v>
      </c>
      <c r="G6" s="5" t="s">
        <v>17</v>
      </c>
      <c r="H6" s="5" t="s">
        <v>18</v>
      </c>
    </row>
    <row r="7">
      <c r="A7" s="11"/>
      <c r="B7" s="5" t="s">
        <v>19</v>
      </c>
      <c r="C7" s="10" t="s">
        <v>20</v>
      </c>
      <c r="D7" s="13" t="s">
        <v>21</v>
      </c>
      <c r="E7" s="5" t="s">
        <v>15</v>
      </c>
      <c r="F7" s="5" t="s">
        <v>16</v>
      </c>
      <c r="G7" s="5" t="s">
        <v>17</v>
      </c>
      <c r="H7" s="5" t="s">
        <v>18</v>
      </c>
    </row>
    <row r="8">
      <c r="A8" s="14" t="s">
        <v>22</v>
      </c>
      <c r="B8" s="15" t="s">
        <v>23</v>
      </c>
      <c r="C8" s="16" t="s">
        <v>24</v>
      </c>
      <c r="D8" s="17"/>
      <c r="E8" s="18" t="s">
        <v>15</v>
      </c>
      <c r="F8" s="16" t="s">
        <v>16</v>
      </c>
      <c r="G8" s="18" t="s">
        <v>17</v>
      </c>
      <c r="H8" s="18" t="s">
        <v>18</v>
      </c>
      <c r="I8" s="19"/>
      <c r="J8" s="19"/>
      <c r="K8" s="19"/>
    </row>
    <row r="9">
      <c r="A9" s="9"/>
    </row>
    <row r="10">
      <c r="A10" s="9" t="s">
        <v>25</v>
      </c>
    </row>
    <row r="11">
      <c r="A11" s="11"/>
      <c r="B11" s="5" t="s">
        <v>26</v>
      </c>
      <c r="C11" s="12" t="s">
        <v>14</v>
      </c>
      <c r="D11" s="5"/>
      <c r="E11" s="5" t="s">
        <v>15</v>
      </c>
      <c r="F11" s="5" t="s">
        <v>16</v>
      </c>
      <c r="G11" s="5" t="s">
        <v>17</v>
      </c>
      <c r="H11" s="5" t="s">
        <v>18</v>
      </c>
    </row>
    <row r="12">
      <c r="A12" s="20"/>
      <c r="B12" s="5" t="s">
        <v>27</v>
      </c>
      <c r="C12" s="10" t="s">
        <v>20</v>
      </c>
      <c r="D12" s="5"/>
      <c r="E12" s="5" t="s">
        <v>15</v>
      </c>
      <c r="F12" s="5" t="s">
        <v>16</v>
      </c>
      <c r="G12" s="5" t="s">
        <v>17</v>
      </c>
      <c r="H12" s="5" t="s">
        <v>18</v>
      </c>
    </row>
    <row r="13">
      <c r="A13" s="14" t="s">
        <v>22</v>
      </c>
      <c r="B13" s="15" t="s">
        <v>23</v>
      </c>
      <c r="C13" s="16" t="s">
        <v>24</v>
      </c>
      <c r="D13" s="17"/>
      <c r="E13" s="18" t="s">
        <v>15</v>
      </c>
      <c r="F13" s="16" t="s">
        <v>16</v>
      </c>
      <c r="G13" s="18" t="s">
        <v>17</v>
      </c>
      <c r="H13" s="18" t="s">
        <v>18</v>
      </c>
      <c r="I13" s="19"/>
      <c r="J13" s="19"/>
      <c r="K13" s="19"/>
    </row>
    <row r="14">
      <c r="A14" s="9"/>
    </row>
    <row r="15">
      <c r="A15" s="9" t="s">
        <v>28</v>
      </c>
    </row>
    <row r="16">
      <c r="A16" s="11"/>
      <c r="B16" s="5" t="s">
        <v>26</v>
      </c>
      <c r="C16" s="12" t="s">
        <v>14</v>
      </c>
      <c r="D16" s="5"/>
      <c r="E16" s="5" t="s">
        <v>15</v>
      </c>
      <c r="F16" s="5" t="s">
        <v>16</v>
      </c>
      <c r="G16" s="5" t="s">
        <v>17</v>
      </c>
      <c r="H16" s="5" t="s">
        <v>18</v>
      </c>
    </row>
    <row r="17">
      <c r="A17" s="11"/>
      <c r="B17" s="5" t="s">
        <v>27</v>
      </c>
      <c r="C17" s="10" t="s">
        <v>20</v>
      </c>
      <c r="D17" s="5"/>
      <c r="E17" s="5" t="s">
        <v>15</v>
      </c>
      <c r="F17" s="5" t="s">
        <v>16</v>
      </c>
      <c r="G17" s="5" t="s">
        <v>17</v>
      </c>
      <c r="H17" s="5" t="s">
        <v>18</v>
      </c>
    </row>
    <row r="18">
      <c r="A18" s="14" t="s">
        <v>22</v>
      </c>
      <c r="B18" s="15" t="s">
        <v>23</v>
      </c>
      <c r="C18" s="16" t="s">
        <v>29</v>
      </c>
      <c r="D18" s="17"/>
      <c r="E18" s="18" t="s">
        <v>15</v>
      </c>
      <c r="F18" s="16" t="s">
        <v>16</v>
      </c>
      <c r="G18" s="18" t="s">
        <v>17</v>
      </c>
      <c r="H18" s="18" t="s">
        <v>18</v>
      </c>
      <c r="I18" s="19"/>
      <c r="J18" s="19"/>
      <c r="K18" s="19"/>
    </row>
    <row r="19">
      <c r="A19" s="9"/>
      <c r="B19" s="5"/>
    </row>
    <row r="20">
      <c r="A20" s="20"/>
    </row>
    <row r="21">
      <c r="A21" s="7" t="s">
        <v>30</v>
      </c>
      <c r="B21" s="21"/>
      <c r="C21" s="8"/>
      <c r="D21" s="8"/>
      <c r="E21" s="8"/>
      <c r="F21" s="8"/>
      <c r="G21" s="8"/>
      <c r="H21" s="8"/>
      <c r="I21" s="8"/>
      <c r="J21" s="8"/>
      <c r="K21" s="8"/>
    </row>
    <row r="22">
      <c r="A22" s="9" t="s">
        <v>31</v>
      </c>
      <c r="B22" s="22" t="s">
        <v>32</v>
      </c>
      <c r="C22" s="22" t="s">
        <v>33</v>
      </c>
      <c r="D22" s="13" t="s">
        <v>34</v>
      </c>
      <c r="E22" s="5" t="s">
        <v>35</v>
      </c>
      <c r="F22" s="5" t="s">
        <v>35</v>
      </c>
      <c r="G22" s="5" t="s">
        <v>36</v>
      </c>
      <c r="H22" s="5" t="s">
        <v>18</v>
      </c>
    </row>
    <row r="23">
      <c r="A23" s="20"/>
      <c r="B23" s="22" t="s">
        <v>37</v>
      </c>
      <c r="C23" s="22" t="s">
        <v>38</v>
      </c>
      <c r="D23" s="13" t="s">
        <v>39</v>
      </c>
      <c r="E23" s="5" t="s">
        <v>15</v>
      </c>
      <c r="F23" s="5" t="s">
        <v>35</v>
      </c>
      <c r="G23" s="5" t="s">
        <v>17</v>
      </c>
      <c r="H23" s="5" t="s">
        <v>18</v>
      </c>
    </row>
    <row r="24">
      <c r="A24" s="14" t="s">
        <v>22</v>
      </c>
      <c r="B24" s="15" t="s">
        <v>23</v>
      </c>
      <c r="C24" s="16" t="s">
        <v>24</v>
      </c>
      <c r="D24" s="17"/>
      <c r="E24" s="18" t="s">
        <v>15</v>
      </c>
      <c r="F24" s="16" t="s">
        <v>16</v>
      </c>
      <c r="G24" s="18" t="s">
        <v>17</v>
      </c>
      <c r="H24" s="18" t="s">
        <v>18</v>
      </c>
      <c r="I24" s="19"/>
      <c r="J24" s="19"/>
      <c r="K24" s="19"/>
    </row>
    <row r="25">
      <c r="A25" s="9"/>
      <c r="B25" s="22"/>
      <c r="C25" s="22"/>
      <c r="D25" s="5"/>
      <c r="E25" s="5"/>
      <c r="F25" s="5"/>
      <c r="G25" s="5"/>
      <c r="H25" s="5"/>
    </row>
    <row r="26">
      <c r="A26" s="9" t="s">
        <v>40</v>
      </c>
      <c r="B26" s="22"/>
      <c r="C26" s="22"/>
      <c r="D26" s="5"/>
      <c r="E26" s="5"/>
      <c r="F26" s="5"/>
      <c r="G26" s="5"/>
      <c r="H26" s="5"/>
    </row>
    <row r="27">
      <c r="A27" s="20"/>
      <c r="B27" s="22" t="s">
        <v>41</v>
      </c>
      <c r="C27" s="22" t="s">
        <v>38</v>
      </c>
      <c r="D27" s="13" t="s">
        <v>42</v>
      </c>
      <c r="E27" s="5" t="s">
        <v>15</v>
      </c>
      <c r="F27" s="5" t="s">
        <v>35</v>
      </c>
      <c r="G27" s="5" t="s">
        <v>17</v>
      </c>
      <c r="H27" s="5" t="s">
        <v>18</v>
      </c>
    </row>
    <row r="28">
      <c r="A28" s="6"/>
      <c r="B28" s="22" t="s">
        <v>43</v>
      </c>
      <c r="C28" s="22" t="s">
        <v>33</v>
      </c>
      <c r="F28" s="5" t="s">
        <v>35</v>
      </c>
      <c r="G28" s="5" t="s">
        <v>17</v>
      </c>
      <c r="H28" s="5" t="s">
        <v>18</v>
      </c>
    </row>
    <row r="29">
      <c r="A29" s="14" t="s">
        <v>22</v>
      </c>
      <c r="B29" s="15" t="s">
        <v>23</v>
      </c>
      <c r="C29" s="16" t="s">
        <v>24</v>
      </c>
      <c r="D29" s="17"/>
      <c r="E29" s="18" t="s">
        <v>15</v>
      </c>
      <c r="F29" s="16" t="s">
        <v>16</v>
      </c>
      <c r="G29" s="18" t="s">
        <v>17</v>
      </c>
      <c r="H29" s="18" t="s">
        <v>18</v>
      </c>
      <c r="I29" s="19"/>
      <c r="J29" s="19"/>
      <c r="K29" s="19"/>
    </row>
    <row r="30">
      <c r="A30" s="23"/>
      <c r="B30" s="24"/>
      <c r="C30" s="24"/>
      <c r="D30" s="24"/>
      <c r="E30" s="24"/>
      <c r="F30" s="24"/>
      <c r="G30" s="24"/>
      <c r="H30" s="24"/>
      <c r="I30" s="24"/>
      <c r="J30" s="24"/>
      <c r="K30" s="24"/>
    </row>
    <row r="31">
      <c r="A31" s="7" t="s">
        <v>44</v>
      </c>
      <c r="B31" s="25"/>
      <c r="C31" s="25"/>
      <c r="D31" s="25"/>
      <c r="E31" s="25"/>
      <c r="F31" s="25"/>
      <c r="G31" s="25"/>
      <c r="H31" s="25"/>
      <c r="I31" s="25"/>
      <c r="J31" s="25"/>
      <c r="K31" s="25"/>
    </row>
    <row r="32">
      <c r="A32" s="9" t="s">
        <v>45</v>
      </c>
      <c r="B32" s="5" t="s">
        <v>46</v>
      </c>
      <c r="C32" s="22" t="s">
        <v>38</v>
      </c>
      <c r="E32" s="5" t="s">
        <v>15</v>
      </c>
      <c r="F32" s="5" t="s">
        <v>16</v>
      </c>
      <c r="G32" s="5" t="s">
        <v>17</v>
      </c>
      <c r="H32" s="5" t="s">
        <v>18</v>
      </c>
    </row>
    <row r="33">
      <c r="A33" s="11"/>
      <c r="B33" s="5" t="s">
        <v>47</v>
      </c>
      <c r="C33" s="12" t="s">
        <v>14</v>
      </c>
      <c r="E33" s="5" t="s">
        <v>15</v>
      </c>
      <c r="F33" s="5" t="s">
        <v>16</v>
      </c>
      <c r="G33" s="5" t="s">
        <v>17</v>
      </c>
      <c r="H33" s="5" t="s">
        <v>18</v>
      </c>
    </row>
    <row r="34">
      <c r="A34" s="14" t="s">
        <v>22</v>
      </c>
      <c r="B34" s="15" t="s">
        <v>23</v>
      </c>
      <c r="C34" s="16" t="s">
        <v>48</v>
      </c>
      <c r="D34" s="17"/>
      <c r="E34" s="18" t="s">
        <v>15</v>
      </c>
      <c r="F34" s="16" t="s">
        <v>16</v>
      </c>
      <c r="G34" s="18" t="s">
        <v>17</v>
      </c>
      <c r="H34" s="18" t="s">
        <v>18</v>
      </c>
      <c r="I34" s="19"/>
      <c r="J34" s="19"/>
      <c r="K34" s="19"/>
    </row>
    <row r="35">
      <c r="A35" s="9"/>
      <c r="B35" s="5"/>
      <c r="C35" s="22"/>
      <c r="E35" s="5"/>
      <c r="F35" s="5"/>
      <c r="G35" s="5"/>
      <c r="H35" s="5"/>
    </row>
    <row r="36">
      <c r="A36" s="9" t="s">
        <v>49</v>
      </c>
      <c r="B36" s="5" t="s">
        <v>50</v>
      </c>
      <c r="C36" s="22" t="s">
        <v>38</v>
      </c>
      <c r="E36" s="5" t="s">
        <v>15</v>
      </c>
      <c r="F36" s="5" t="s">
        <v>16</v>
      </c>
      <c r="G36" s="5" t="s">
        <v>17</v>
      </c>
      <c r="H36" s="5" t="s">
        <v>18</v>
      </c>
    </row>
    <row r="37">
      <c r="A37" s="11"/>
      <c r="B37" s="5" t="s">
        <v>51</v>
      </c>
      <c r="C37" s="12" t="s">
        <v>14</v>
      </c>
      <c r="E37" s="5" t="s">
        <v>15</v>
      </c>
      <c r="F37" s="5" t="s">
        <v>16</v>
      </c>
      <c r="G37" s="5" t="s">
        <v>17</v>
      </c>
      <c r="H37" s="5" t="s">
        <v>18</v>
      </c>
    </row>
    <row r="38">
      <c r="A38" s="14" t="s">
        <v>22</v>
      </c>
      <c r="B38" s="15" t="s">
        <v>23</v>
      </c>
      <c r="C38" s="16" t="s">
        <v>24</v>
      </c>
      <c r="D38" s="17"/>
      <c r="E38" s="18" t="s">
        <v>15</v>
      </c>
      <c r="F38" s="16" t="s">
        <v>16</v>
      </c>
      <c r="G38" s="18" t="s">
        <v>17</v>
      </c>
      <c r="H38" s="18" t="s">
        <v>18</v>
      </c>
      <c r="I38" s="19"/>
      <c r="J38" s="19"/>
      <c r="K38" s="19"/>
    </row>
    <row r="39">
      <c r="A39" s="9"/>
      <c r="B39" s="5"/>
      <c r="C39" s="22"/>
      <c r="E39" s="5"/>
      <c r="F39" s="5"/>
      <c r="G39" s="5"/>
      <c r="H39" s="5"/>
    </row>
    <row r="40">
      <c r="A40" s="9" t="s">
        <v>52</v>
      </c>
      <c r="B40" s="5" t="s">
        <v>53</v>
      </c>
      <c r="C40" s="22" t="s">
        <v>38</v>
      </c>
      <c r="E40" s="5" t="s">
        <v>15</v>
      </c>
      <c r="F40" s="5" t="s">
        <v>16</v>
      </c>
      <c r="G40" s="5" t="s">
        <v>17</v>
      </c>
      <c r="H40" s="5" t="s">
        <v>18</v>
      </c>
    </row>
    <row r="41">
      <c r="A41" s="6"/>
      <c r="B41" s="5" t="s">
        <v>54</v>
      </c>
      <c r="C41" s="12" t="s">
        <v>14</v>
      </c>
      <c r="E41" s="5" t="s">
        <v>15</v>
      </c>
      <c r="F41" s="5" t="s">
        <v>16</v>
      </c>
      <c r="G41" s="5" t="s">
        <v>17</v>
      </c>
      <c r="H41" s="5" t="s">
        <v>18</v>
      </c>
    </row>
    <row r="42">
      <c r="A42" s="14" t="s">
        <v>22</v>
      </c>
      <c r="B42" s="15" t="s">
        <v>23</v>
      </c>
      <c r="C42" s="16" t="s">
        <v>24</v>
      </c>
      <c r="D42" s="17"/>
      <c r="E42" s="18" t="s">
        <v>15</v>
      </c>
      <c r="F42" s="16" t="s">
        <v>16</v>
      </c>
      <c r="G42" s="18" t="s">
        <v>17</v>
      </c>
      <c r="H42" s="18" t="s">
        <v>18</v>
      </c>
      <c r="I42" s="19"/>
      <c r="J42" s="19"/>
      <c r="K42" s="19"/>
    </row>
    <row r="43">
      <c r="A43" s="6"/>
      <c r="B43" s="5"/>
      <c r="C43" s="12"/>
      <c r="E43" s="5"/>
      <c r="F43" s="5"/>
      <c r="G43" s="5"/>
      <c r="H43" s="5"/>
    </row>
    <row r="44">
      <c r="A44" s="7" t="s">
        <v>55</v>
      </c>
      <c r="B44" s="25"/>
      <c r="C44" s="25"/>
      <c r="D44" s="25"/>
      <c r="E44" s="25"/>
      <c r="F44" s="25"/>
      <c r="G44" s="25"/>
      <c r="H44" s="25"/>
      <c r="I44" s="25"/>
      <c r="J44" s="25"/>
      <c r="K44" s="25"/>
    </row>
    <row r="45">
      <c r="A45" s="6"/>
    </row>
    <row r="46">
      <c r="A46" s="26"/>
    </row>
    <row r="47">
      <c r="A47" s="27" t="s">
        <v>56</v>
      </c>
      <c r="B47" s="28"/>
      <c r="C47" s="29"/>
      <c r="D47" s="28"/>
      <c r="E47" s="28"/>
      <c r="F47" s="28"/>
      <c r="G47" s="28"/>
      <c r="H47" s="28"/>
      <c r="I47" s="28"/>
      <c r="J47" s="28"/>
      <c r="K47" s="28"/>
    </row>
    <row r="48">
      <c r="A48" s="30"/>
      <c r="B48" s="3"/>
      <c r="C48" s="3"/>
      <c r="D48" s="3"/>
      <c r="E48" s="3"/>
      <c r="F48" s="3"/>
      <c r="G48" s="3"/>
      <c r="H48" s="3"/>
      <c r="I48" s="3"/>
      <c r="J48" s="3"/>
      <c r="K48" s="3"/>
    </row>
    <row r="49">
      <c r="A49" s="31" t="s">
        <v>57</v>
      </c>
      <c r="B49" s="3"/>
      <c r="C49" s="3"/>
      <c r="D49" s="3"/>
      <c r="E49" s="3"/>
      <c r="F49" s="3"/>
      <c r="G49" s="3"/>
      <c r="H49" s="3"/>
      <c r="I49" s="3"/>
      <c r="J49" s="3"/>
      <c r="K49" s="3"/>
    </row>
    <row r="50">
      <c r="A50" s="6"/>
      <c r="B50" s="5" t="s">
        <v>58</v>
      </c>
      <c r="C50" s="12" t="s">
        <v>14</v>
      </c>
      <c r="E50" s="5" t="s">
        <v>15</v>
      </c>
      <c r="F50" s="5" t="s">
        <v>16</v>
      </c>
      <c r="G50" s="5" t="s">
        <v>17</v>
      </c>
      <c r="H50" s="5" t="s">
        <v>18</v>
      </c>
    </row>
    <row r="51">
      <c r="A51" s="32"/>
      <c r="B51" s="33" t="s">
        <v>59</v>
      </c>
      <c r="C51" s="34" t="s">
        <v>60</v>
      </c>
      <c r="D51" s="35"/>
      <c r="E51" s="36" t="s">
        <v>61</v>
      </c>
      <c r="F51" s="36" t="s">
        <v>61</v>
      </c>
      <c r="G51" s="5" t="s">
        <v>17</v>
      </c>
      <c r="H51" s="5" t="s">
        <v>18</v>
      </c>
      <c r="I51" s="3"/>
      <c r="J51" s="3"/>
      <c r="K51" s="3"/>
    </row>
    <row r="52">
      <c r="A52" s="32"/>
      <c r="B52" s="33" t="s">
        <v>62</v>
      </c>
      <c r="C52" s="34" t="s">
        <v>60</v>
      </c>
      <c r="D52" s="35"/>
      <c r="E52" s="36" t="s">
        <v>61</v>
      </c>
      <c r="F52" s="36" t="s">
        <v>61</v>
      </c>
      <c r="G52" s="5" t="s">
        <v>17</v>
      </c>
      <c r="H52" s="5" t="s">
        <v>18</v>
      </c>
      <c r="I52" s="3"/>
      <c r="J52" s="3"/>
      <c r="K52" s="3"/>
    </row>
    <row r="53">
      <c r="A53" s="32"/>
      <c r="B53" s="33" t="s">
        <v>63</v>
      </c>
      <c r="C53" s="37" t="s">
        <v>64</v>
      </c>
      <c r="D53" s="35"/>
      <c r="E53" s="36" t="s">
        <v>61</v>
      </c>
      <c r="F53" s="36" t="s">
        <v>61</v>
      </c>
      <c r="G53" s="5" t="s">
        <v>17</v>
      </c>
      <c r="H53" s="5" t="s">
        <v>18</v>
      </c>
      <c r="I53" s="3"/>
      <c r="J53" s="3"/>
      <c r="K53" s="3"/>
    </row>
    <row r="54">
      <c r="A54" s="11"/>
      <c r="B54" s="22" t="s">
        <v>65</v>
      </c>
      <c r="C54" s="22" t="s">
        <v>33</v>
      </c>
      <c r="F54" s="5" t="s">
        <v>35</v>
      </c>
      <c r="G54" s="5" t="s">
        <v>17</v>
      </c>
      <c r="H54" s="5" t="s">
        <v>18</v>
      </c>
    </row>
    <row r="55">
      <c r="A55" s="6"/>
    </row>
    <row r="56">
      <c r="A56" s="38" t="s">
        <v>66</v>
      </c>
      <c r="B56" s="3"/>
      <c r="C56" s="3"/>
      <c r="D56" s="3"/>
      <c r="E56" s="3"/>
      <c r="F56" s="3"/>
      <c r="G56" s="3"/>
      <c r="H56" s="3"/>
      <c r="I56" s="3"/>
      <c r="J56" s="3"/>
      <c r="K56" s="3"/>
    </row>
    <row r="57">
      <c r="A57" s="32"/>
      <c r="B57" s="5" t="s">
        <v>58</v>
      </c>
      <c r="C57" s="12" t="s">
        <v>14</v>
      </c>
      <c r="E57" s="5" t="s">
        <v>15</v>
      </c>
      <c r="F57" s="5" t="s">
        <v>16</v>
      </c>
      <c r="G57" s="5" t="s">
        <v>17</v>
      </c>
      <c r="H57" s="5" t="s">
        <v>18</v>
      </c>
      <c r="I57" s="3"/>
      <c r="J57" s="3"/>
      <c r="K57" s="3"/>
    </row>
    <row r="58">
      <c r="A58" s="32"/>
      <c r="B58" s="33" t="s">
        <v>67</v>
      </c>
      <c r="C58" s="3" t="s">
        <v>68</v>
      </c>
      <c r="D58" s="35"/>
      <c r="E58" s="36" t="s">
        <v>61</v>
      </c>
      <c r="F58" s="36" t="s">
        <v>61</v>
      </c>
      <c r="G58" s="5" t="s">
        <v>17</v>
      </c>
      <c r="H58" s="5" t="s">
        <v>18</v>
      </c>
      <c r="I58" s="3"/>
      <c r="J58" s="3"/>
      <c r="K58" s="3"/>
    </row>
    <row r="59">
      <c r="A59" s="32"/>
      <c r="B59" s="33" t="s">
        <v>69</v>
      </c>
      <c r="C59" s="3" t="s">
        <v>68</v>
      </c>
      <c r="D59" s="35"/>
      <c r="E59" s="36" t="s">
        <v>61</v>
      </c>
      <c r="F59" s="36" t="s">
        <v>61</v>
      </c>
      <c r="G59" s="5" t="s">
        <v>17</v>
      </c>
      <c r="H59" s="5" t="s">
        <v>18</v>
      </c>
      <c r="I59" s="3"/>
      <c r="J59" s="3"/>
      <c r="K59" s="3"/>
    </row>
    <row r="60">
      <c r="A60" s="6"/>
      <c r="B60" s="22" t="s">
        <v>65</v>
      </c>
      <c r="C60" s="22" t="s">
        <v>33</v>
      </c>
      <c r="F60" s="5" t="s">
        <v>35</v>
      </c>
      <c r="G60" s="5" t="s">
        <v>17</v>
      </c>
      <c r="H60" s="5" t="s">
        <v>18</v>
      </c>
    </row>
    <row r="61">
      <c r="A61" s="6"/>
    </row>
    <row r="62">
      <c r="A62" s="38" t="s">
        <v>70</v>
      </c>
      <c r="B62" s="3"/>
      <c r="C62" s="3"/>
      <c r="D62" s="3"/>
      <c r="E62" s="3"/>
      <c r="F62" s="3"/>
      <c r="G62" s="3"/>
      <c r="H62" s="3"/>
      <c r="I62" s="3"/>
      <c r="J62" s="3"/>
      <c r="K62" s="3"/>
    </row>
    <row r="63">
      <c r="A63" s="32"/>
      <c r="B63" s="5" t="s">
        <v>58</v>
      </c>
      <c r="C63" s="12" t="s">
        <v>14</v>
      </c>
      <c r="E63" s="5" t="s">
        <v>15</v>
      </c>
      <c r="F63" s="5" t="s">
        <v>16</v>
      </c>
      <c r="G63" s="5" t="s">
        <v>17</v>
      </c>
      <c r="H63" s="5" t="s">
        <v>18</v>
      </c>
      <c r="I63" s="3"/>
      <c r="J63" s="3"/>
      <c r="K63" s="3"/>
    </row>
    <row r="64">
      <c r="A64" s="32"/>
      <c r="B64" s="33" t="s">
        <v>71</v>
      </c>
      <c r="C64" s="3" t="s">
        <v>68</v>
      </c>
      <c r="D64" s="35"/>
      <c r="E64" s="36" t="s">
        <v>61</v>
      </c>
      <c r="F64" s="36" t="s">
        <v>61</v>
      </c>
      <c r="G64" s="5" t="s">
        <v>17</v>
      </c>
      <c r="H64" s="5" t="s">
        <v>18</v>
      </c>
      <c r="I64" s="3"/>
      <c r="J64" s="3"/>
      <c r="K64" s="3"/>
    </row>
    <row r="65">
      <c r="A65" s="32"/>
      <c r="B65" s="33" t="s">
        <v>72</v>
      </c>
      <c r="C65" s="3" t="s">
        <v>73</v>
      </c>
      <c r="D65" s="35"/>
      <c r="E65" s="36" t="s">
        <v>61</v>
      </c>
      <c r="F65" s="36" t="s">
        <v>61</v>
      </c>
      <c r="G65" s="5" t="s">
        <v>17</v>
      </c>
      <c r="H65" s="5" t="s">
        <v>18</v>
      </c>
      <c r="I65" s="3"/>
      <c r="J65" s="3"/>
      <c r="K65" s="3"/>
    </row>
    <row r="66">
      <c r="A66" s="32"/>
      <c r="B66" s="33" t="s">
        <v>74</v>
      </c>
      <c r="C66" s="37" t="s">
        <v>75</v>
      </c>
      <c r="D66" s="35"/>
      <c r="E66" s="36" t="s">
        <v>61</v>
      </c>
      <c r="F66" s="36" t="s">
        <v>61</v>
      </c>
      <c r="G66" s="5" t="s">
        <v>17</v>
      </c>
      <c r="H66" s="5" t="s">
        <v>18</v>
      </c>
      <c r="I66" s="3"/>
      <c r="J66" s="3"/>
      <c r="K66" s="3"/>
    </row>
    <row r="67">
      <c r="A67" s="6"/>
      <c r="B67" s="22" t="s">
        <v>65</v>
      </c>
      <c r="C67" s="22" t="s">
        <v>33</v>
      </c>
      <c r="F67" s="5" t="s">
        <v>35</v>
      </c>
      <c r="G67" s="5" t="s">
        <v>17</v>
      </c>
      <c r="H67" s="5" t="s">
        <v>18</v>
      </c>
    </row>
    <row r="68">
      <c r="A68" s="6"/>
    </row>
    <row r="69">
      <c r="A69" s="39" t="s">
        <v>76</v>
      </c>
      <c r="B69" s="28"/>
      <c r="C69" s="28"/>
      <c r="D69" s="28"/>
      <c r="E69" s="28"/>
      <c r="F69" s="28"/>
      <c r="G69" s="28"/>
      <c r="H69" s="28"/>
      <c r="I69" s="28"/>
      <c r="J69" s="28"/>
      <c r="K69" s="28"/>
    </row>
    <row r="70">
      <c r="A70" s="6"/>
    </row>
    <row r="71">
      <c r="A71" s="40"/>
      <c r="B71" s="5" t="s">
        <v>58</v>
      </c>
      <c r="C71" s="12" t="s">
        <v>14</v>
      </c>
      <c r="E71" s="5" t="s">
        <v>15</v>
      </c>
      <c r="F71" s="5" t="s">
        <v>16</v>
      </c>
      <c r="G71" s="5" t="s">
        <v>17</v>
      </c>
      <c r="H71" s="5" t="s">
        <v>18</v>
      </c>
      <c r="I71" s="3"/>
      <c r="J71" s="3"/>
      <c r="K71" s="3"/>
    </row>
    <row r="72">
      <c r="A72" s="40"/>
      <c r="B72" s="37" t="s">
        <v>77</v>
      </c>
      <c r="C72" s="3" t="s">
        <v>78</v>
      </c>
      <c r="D72" s="35"/>
      <c r="E72" s="36" t="s">
        <v>61</v>
      </c>
      <c r="F72" s="36" t="s">
        <v>61</v>
      </c>
      <c r="G72" s="5" t="s">
        <v>17</v>
      </c>
      <c r="H72" s="5" t="s">
        <v>18</v>
      </c>
      <c r="I72" s="3"/>
      <c r="J72" s="3"/>
      <c r="K72" s="3"/>
    </row>
    <row r="73">
      <c r="A73" s="40"/>
      <c r="B73" s="37" t="s">
        <v>79</v>
      </c>
      <c r="C73" s="37" t="s">
        <v>80</v>
      </c>
      <c r="D73" s="35"/>
      <c r="E73" s="36" t="s">
        <v>61</v>
      </c>
      <c r="F73" s="36" t="s">
        <v>61</v>
      </c>
      <c r="G73" s="5" t="s">
        <v>17</v>
      </c>
      <c r="H73" s="5" t="s">
        <v>18</v>
      </c>
      <c r="I73" s="3"/>
      <c r="J73" s="3"/>
      <c r="K73" s="3"/>
    </row>
    <row r="74">
      <c r="A74" s="6"/>
    </row>
    <row r="75">
      <c r="A75" s="39" t="s">
        <v>81</v>
      </c>
      <c r="B75" s="28"/>
      <c r="C75" s="28"/>
      <c r="D75" s="28"/>
      <c r="E75" s="28"/>
      <c r="F75" s="28"/>
      <c r="G75" s="28"/>
      <c r="H75" s="28"/>
      <c r="I75" s="28"/>
      <c r="J75" s="28"/>
      <c r="K75" s="28"/>
    </row>
    <row r="76">
      <c r="A76" s="40"/>
      <c r="B76" s="37"/>
      <c r="C76" s="3"/>
      <c r="D76" s="35"/>
      <c r="E76" s="36"/>
      <c r="F76" s="36"/>
      <c r="G76" s="5"/>
      <c r="H76" s="5"/>
      <c r="I76" s="3"/>
      <c r="J76" s="3"/>
      <c r="K76" s="3"/>
    </row>
    <row r="77">
      <c r="A77" s="40"/>
      <c r="B77" s="5" t="s">
        <v>47</v>
      </c>
      <c r="C77" s="12" t="s">
        <v>14</v>
      </c>
      <c r="E77" s="5" t="s">
        <v>15</v>
      </c>
      <c r="F77" s="5" t="s">
        <v>16</v>
      </c>
      <c r="G77" s="5" t="s">
        <v>17</v>
      </c>
      <c r="H77" s="5" t="s">
        <v>18</v>
      </c>
      <c r="I77" s="3"/>
      <c r="J77" s="3"/>
      <c r="K77" s="3"/>
    </row>
    <row r="78">
      <c r="A78" s="40"/>
      <c r="B78" s="37" t="s">
        <v>82</v>
      </c>
      <c r="C78" s="33" t="s">
        <v>78</v>
      </c>
      <c r="D78" s="35"/>
      <c r="E78" s="36" t="s">
        <v>61</v>
      </c>
      <c r="F78" s="36" t="s">
        <v>61</v>
      </c>
      <c r="G78" s="5" t="s">
        <v>17</v>
      </c>
      <c r="H78" s="5" t="s">
        <v>18</v>
      </c>
      <c r="I78" s="3"/>
      <c r="J78" s="3"/>
      <c r="K78" s="3"/>
    </row>
    <row r="79">
      <c r="A79" s="6"/>
    </row>
    <row r="80">
      <c r="A80" s="6"/>
    </row>
    <row r="81">
      <c r="A81" s="41" t="s">
        <v>83</v>
      </c>
      <c r="B81" s="28"/>
      <c r="C81" s="28"/>
      <c r="D81" s="28"/>
      <c r="E81" s="28"/>
      <c r="F81" s="28"/>
      <c r="G81" s="28"/>
      <c r="H81" s="28"/>
      <c r="I81" s="28"/>
      <c r="J81" s="28"/>
      <c r="K81" s="28"/>
    </row>
    <row r="82">
      <c r="A82" s="40"/>
      <c r="B82" s="5" t="s">
        <v>84</v>
      </c>
      <c r="C82" s="12" t="s">
        <v>14</v>
      </c>
      <c r="E82" s="5" t="s">
        <v>15</v>
      </c>
      <c r="F82" s="5" t="s">
        <v>16</v>
      </c>
      <c r="G82" s="5" t="s">
        <v>17</v>
      </c>
      <c r="H82" s="5" t="s">
        <v>18</v>
      </c>
      <c r="I82" s="3"/>
      <c r="J82" s="3"/>
      <c r="K82" s="3"/>
    </row>
    <row r="83">
      <c r="A83" s="40"/>
      <c r="B83" s="36" t="s">
        <v>85</v>
      </c>
      <c r="C83" s="33" t="s">
        <v>86</v>
      </c>
      <c r="D83" s="35"/>
      <c r="E83" s="3"/>
      <c r="F83" s="5" t="s">
        <v>16</v>
      </c>
      <c r="G83" s="5" t="s">
        <v>17</v>
      </c>
      <c r="H83" s="5" t="s">
        <v>18</v>
      </c>
      <c r="I83" s="3"/>
      <c r="J83" s="3"/>
      <c r="K83" s="3"/>
    </row>
    <row r="84">
      <c r="A84" s="6"/>
    </row>
    <row r="85">
      <c r="A85" s="6"/>
    </row>
    <row r="86">
      <c r="A86" s="6"/>
    </row>
    <row r="87">
      <c r="A87" s="6"/>
    </row>
    <row r="88">
      <c r="A88" s="6"/>
    </row>
    <row r="89">
      <c r="A89" s="6"/>
    </row>
    <row r="90">
      <c r="A90" s="6"/>
    </row>
    <row r="91">
      <c r="A91" s="6"/>
    </row>
    <row r="92">
      <c r="A92" s="6"/>
    </row>
    <row r="93">
      <c r="A93" s="6"/>
    </row>
    <row r="94">
      <c r="A94" s="6"/>
    </row>
    <row r="95">
      <c r="A95" s="6"/>
    </row>
    <row r="96">
      <c r="A96" s="6"/>
    </row>
    <row r="97">
      <c r="A97" s="6"/>
    </row>
    <row r="98">
      <c r="A98" s="6"/>
    </row>
    <row r="99">
      <c r="A99" s="6"/>
    </row>
    <row r="100">
      <c r="A100" s="6"/>
    </row>
    <row r="101">
      <c r="A101" s="6"/>
    </row>
    <row r="102">
      <c r="A102" s="6"/>
    </row>
    <row r="103">
      <c r="A103" s="6"/>
    </row>
    <row r="104">
      <c r="A104" s="6"/>
    </row>
    <row r="105">
      <c r="A105" s="6"/>
    </row>
    <row r="106">
      <c r="A106" s="6"/>
    </row>
    <row r="107">
      <c r="A107" s="6"/>
    </row>
    <row r="108">
      <c r="A108" s="6"/>
    </row>
    <row r="109">
      <c r="A109" s="6"/>
    </row>
    <row r="110">
      <c r="A110" s="6"/>
    </row>
    <row r="111">
      <c r="A111" s="6"/>
    </row>
    <row r="112">
      <c r="A112" s="6"/>
    </row>
    <row r="113">
      <c r="A113" s="6"/>
    </row>
    <row r="114">
      <c r="A114" s="6"/>
    </row>
    <row r="115">
      <c r="A115" s="6"/>
    </row>
    <row r="116">
      <c r="A116" s="6"/>
    </row>
    <row r="117">
      <c r="A117" s="6"/>
    </row>
    <row r="118">
      <c r="A118" s="6"/>
    </row>
    <row r="119">
      <c r="A119" s="6"/>
    </row>
    <row r="120">
      <c r="A120" s="6"/>
    </row>
    <row r="121">
      <c r="A121" s="6"/>
    </row>
    <row r="122">
      <c r="A122" s="6"/>
    </row>
    <row r="123">
      <c r="A123" s="6"/>
    </row>
    <row r="124">
      <c r="A124" s="6"/>
    </row>
    <row r="125">
      <c r="A125" s="6"/>
    </row>
    <row r="126">
      <c r="A126" s="6"/>
    </row>
    <row r="127">
      <c r="A127" s="6"/>
    </row>
    <row r="128">
      <c r="A128" s="6"/>
    </row>
    <row r="129">
      <c r="A129" s="6"/>
    </row>
    <row r="130">
      <c r="A130" s="6"/>
    </row>
    <row r="131">
      <c r="A131" s="6"/>
    </row>
    <row r="132">
      <c r="A132" s="6"/>
    </row>
    <row r="133">
      <c r="A133" s="6"/>
    </row>
    <row r="134">
      <c r="A134" s="6"/>
    </row>
    <row r="135">
      <c r="A135" s="6"/>
    </row>
    <row r="136">
      <c r="A136" s="6"/>
    </row>
    <row r="137">
      <c r="A137" s="6"/>
    </row>
    <row r="138">
      <c r="A138" s="6"/>
    </row>
    <row r="139">
      <c r="A139" s="6"/>
    </row>
    <row r="140">
      <c r="A140" s="6"/>
    </row>
    <row r="141">
      <c r="A141" s="6"/>
    </row>
    <row r="142">
      <c r="A142" s="6"/>
    </row>
    <row r="143">
      <c r="A143" s="6"/>
    </row>
    <row r="144">
      <c r="A144" s="6"/>
    </row>
    <row r="145">
      <c r="A145" s="6"/>
    </row>
    <row r="146">
      <c r="A146" s="6"/>
    </row>
    <row r="147">
      <c r="A147" s="6"/>
    </row>
    <row r="148">
      <c r="A148" s="6"/>
    </row>
    <row r="149">
      <c r="A149" s="6"/>
    </row>
    <row r="150">
      <c r="A150" s="6"/>
    </row>
    <row r="151">
      <c r="A151" s="6"/>
    </row>
    <row r="152">
      <c r="A152" s="6"/>
    </row>
    <row r="153">
      <c r="A153" s="6"/>
    </row>
    <row r="154">
      <c r="A154" s="6"/>
    </row>
    <row r="155">
      <c r="A155" s="6"/>
    </row>
    <row r="156">
      <c r="A156" s="6"/>
    </row>
    <row r="157">
      <c r="A157" s="6"/>
    </row>
    <row r="158">
      <c r="A158" s="6"/>
    </row>
    <row r="159">
      <c r="A159" s="6"/>
    </row>
    <row r="160">
      <c r="A160" s="6"/>
    </row>
    <row r="161">
      <c r="A161" s="6"/>
    </row>
    <row r="162">
      <c r="A162" s="6"/>
    </row>
    <row r="163">
      <c r="A163" s="6"/>
    </row>
    <row r="164">
      <c r="A164" s="6"/>
    </row>
    <row r="165">
      <c r="A165" s="6"/>
    </row>
    <row r="166">
      <c r="A166" s="6"/>
    </row>
    <row r="167">
      <c r="A167" s="6"/>
    </row>
    <row r="168">
      <c r="A168" s="6"/>
    </row>
    <row r="169">
      <c r="A169" s="6"/>
    </row>
    <row r="170">
      <c r="A170" s="6"/>
    </row>
    <row r="171">
      <c r="A171" s="6"/>
    </row>
    <row r="172">
      <c r="A172" s="6"/>
    </row>
    <row r="173">
      <c r="A173" s="6"/>
    </row>
    <row r="174">
      <c r="A174" s="6"/>
    </row>
    <row r="175">
      <c r="A175" s="6"/>
    </row>
    <row r="176">
      <c r="A176" s="6"/>
    </row>
    <row r="177">
      <c r="A177" s="6"/>
    </row>
    <row r="178">
      <c r="A178" s="6"/>
    </row>
    <row r="179">
      <c r="A179" s="6"/>
    </row>
    <row r="180">
      <c r="A180" s="6"/>
    </row>
    <row r="181">
      <c r="A181" s="6"/>
    </row>
    <row r="182">
      <c r="A182" s="6"/>
    </row>
    <row r="183">
      <c r="A183" s="6"/>
    </row>
    <row r="184">
      <c r="A184" s="6"/>
    </row>
    <row r="185">
      <c r="A185" s="6"/>
    </row>
    <row r="186">
      <c r="A186" s="6"/>
    </row>
    <row r="187">
      <c r="A187" s="6"/>
    </row>
    <row r="188">
      <c r="A188" s="6"/>
    </row>
    <row r="189">
      <c r="A189" s="6"/>
    </row>
    <row r="190">
      <c r="A190" s="6"/>
    </row>
    <row r="191">
      <c r="A191" s="6"/>
    </row>
    <row r="192">
      <c r="A192" s="6"/>
    </row>
    <row r="193">
      <c r="A193" s="6"/>
    </row>
    <row r="194">
      <c r="A194" s="6"/>
    </row>
    <row r="195">
      <c r="A195" s="6"/>
    </row>
    <row r="196">
      <c r="A196" s="6"/>
    </row>
    <row r="197">
      <c r="A197" s="6"/>
    </row>
    <row r="198">
      <c r="A198" s="6"/>
    </row>
    <row r="199">
      <c r="A199" s="6"/>
    </row>
    <row r="200">
      <c r="A200" s="6"/>
    </row>
    <row r="201">
      <c r="A201" s="6"/>
    </row>
    <row r="202">
      <c r="A202" s="6"/>
    </row>
    <row r="203">
      <c r="A203" s="6"/>
    </row>
    <row r="204">
      <c r="A204" s="6"/>
    </row>
    <row r="205">
      <c r="A205" s="6"/>
    </row>
    <row r="206">
      <c r="A206" s="6"/>
    </row>
    <row r="207">
      <c r="A207" s="6"/>
    </row>
    <row r="208">
      <c r="A208" s="6"/>
    </row>
    <row r="209">
      <c r="A209" s="6"/>
    </row>
    <row r="210">
      <c r="A210" s="6"/>
    </row>
    <row r="211">
      <c r="A211" s="6"/>
    </row>
    <row r="212">
      <c r="A212" s="6"/>
    </row>
    <row r="213">
      <c r="A213" s="6"/>
    </row>
    <row r="214">
      <c r="A214" s="6"/>
    </row>
    <row r="215">
      <c r="A215" s="6"/>
    </row>
    <row r="216">
      <c r="A216" s="6"/>
    </row>
    <row r="217">
      <c r="A217" s="6"/>
    </row>
    <row r="218">
      <c r="A218" s="6"/>
    </row>
    <row r="219">
      <c r="A219" s="6"/>
    </row>
    <row r="220">
      <c r="A220" s="6"/>
    </row>
    <row r="221">
      <c r="A221" s="6"/>
    </row>
    <row r="222">
      <c r="A222" s="6"/>
    </row>
    <row r="223">
      <c r="A223" s="6"/>
    </row>
    <row r="224">
      <c r="A224" s="6"/>
    </row>
    <row r="225">
      <c r="A225" s="6"/>
    </row>
    <row r="226">
      <c r="A226" s="6"/>
    </row>
    <row r="227">
      <c r="A227" s="6"/>
    </row>
    <row r="228">
      <c r="A228" s="6"/>
    </row>
    <row r="229">
      <c r="A229" s="6"/>
    </row>
    <row r="230">
      <c r="A230" s="6"/>
    </row>
    <row r="231">
      <c r="A231" s="6"/>
    </row>
    <row r="232">
      <c r="A232" s="6"/>
    </row>
    <row r="233">
      <c r="A233" s="6"/>
    </row>
    <row r="234">
      <c r="A234" s="6"/>
    </row>
    <row r="235">
      <c r="A235" s="6"/>
    </row>
    <row r="236">
      <c r="A236" s="6"/>
    </row>
    <row r="237">
      <c r="A237" s="6"/>
    </row>
    <row r="238">
      <c r="A238" s="6"/>
    </row>
    <row r="239">
      <c r="A239" s="6"/>
    </row>
    <row r="240">
      <c r="A240" s="6"/>
    </row>
    <row r="241">
      <c r="A241" s="6"/>
    </row>
    <row r="242">
      <c r="A242" s="6"/>
    </row>
    <row r="243">
      <c r="A243" s="6"/>
    </row>
    <row r="244">
      <c r="A244" s="6"/>
    </row>
    <row r="245">
      <c r="A245" s="6"/>
    </row>
    <row r="246">
      <c r="A246" s="6"/>
    </row>
    <row r="247">
      <c r="A247" s="6"/>
    </row>
    <row r="248">
      <c r="A248" s="6"/>
    </row>
    <row r="249">
      <c r="A249" s="6"/>
    </row>
    <row r="250">
      <c r="A250" s="6"/>
    </row>
    <row r="251">
      <c r="A251" s="6"/>
    </row>
    <row r="252">
      <c r="A252" s="6"/>
    </row>
    <row r="253">
      <c r="A253" s="6"/>
    </row>
    <row r="254">
      <c r="A254" s="6"/>
    </row>
    <row r="255">
      <c r="A255" s="6"/>
    </row>
    <row r="256">
      <c r="A256" s="6"/>
    </row>
    <row r="257">
      <c r="A257" s="6"/>
    </row>
    <row r="258">
      <c r="A258" s="6"/>
    </row>
    <row r="259">
      <c r="A259" s="6"/>
    </row>
    <row r="260">
      <c r="A260" s="6"/>
    </row>
    <row r="261">
      <c r="A261" s="6"/>
    </row>
    <row r="262">
      <c r="A262" s="6"/>
    </row>
    <row r="263">
      <c r="A263" s="6"/>
    </row>
    <row r="264">
      <c r="A264" s="6"/>
    </row>
    <row r="265">
      <c r="A265" s="6"/>
    </row>
    <row r="266">
      <c r="A266" s="6"/>
    </row>
    <row r="267">
      <c r="A267" s="6"/>
    </row>
    <row r="268">
      <c r="A268" s="6"/>
    </row>
    <row r="269">
      <c r="A269" s="6"/>
    </row>
    <row r="270">
      <c r="A270" s="6"/>
    </row>
    <row r="271">
      <c r="A271" s="6"/>
    </row>
    <row r="272">
      <c r="A272" s="6"/>
    </row>
    <row r="273">
      <c r="A273" s="6"/>
    </row>
    <row r="274">
      <c r="A274" s="6"/>
    </row>
    <row r="275">
      <c r="A275" s="6"/>
    </row>
    <row r="276">
      <c r="A276" s="6"/>
    </row>
    <row r="277">
      <c r="A277" s="6"/>
    </row>
    <row r="278">
      <c r="A278" s="6"/>
    </row>
    <row r="279">
      <c r="A279" s="6"/>
    </row>
    <row r="280">
      <c r="A280" s="6"/>
    </row>
    <row r="281">
      <c r="A281" s="6"/>
    </row>
    <row r="282">
      <c r="A282" s="6"/>
    </row>
    <row r="283">
      <c r="A283" s="6"/>
    </row>
    <row r="284">
      <c r="A284" s="6"/>
    </row>
    <row r="285">
      <c r="A285" s="6"/>
    </row>
    <row r="286">
      <c r="A286" s="6"/>
    </row>
    <row r="287">
      <c r="A287" s="6"/>
    </row>
    <row r="288">
      <c r="A288" s="6"/>
    </row>
    <row r="289">
      <c r="A289" s="6"/>
    </row>
    <row r="290">
      <c r="A290" s="6"/>
    </row>
    <row r="291">
      <c r="A291" s="6"/>
    </row>
    <row r="292">
      <c r="A292" s="6"/>
    </row>
    <row r="293">
      <c r="A293" s="6"/>
    </row>
    <row r="294">
      <c r="A294" s="6"/>
    </row>
    <row r="295">
      <c r="A295" s="6"/>
    </row>
    <row r="296">
      <c r="A296" s="6"/>
    </row>
    <row r="297">
      <c r="A297" s="6"/>
    </row>
    <row r="298">
      <c r="A298" s="6"/>
    </row>
    <row r="299">
      <c r="A299" s="6"/>
    </row>
    <row r="300">
      <c r="A300" s="6"/>
    </row>
    <row r="301">
      <c r="A301" s="6"/>
    </row>
    <row r="302">
      <c r="A302" s="6"/>
    </row>
    <row r="303">
      <c r="A303" s="6"/>
    </row>
    <row r="304">
      <c r="A304" s="6"/>
    </row>
    <row r="305">
      <c r="A305" s="6"/>
    </row>
    <row r="306">
      <c r="A306" s="6"/>
    </row>
    <row r="307">
      <c r="A307" s="6"/>
    </row>
    <row r="308">
      <c r="A308" s="6"/>
    </row>
    <row r="309">
      <c r="A309" s="6"/>
    </row>
    <row r="310">
      <c r="A310" s="6"/>
    </row>
    <row r="311">
      <c r="A311" s="6"/>
    </row>
    <row r="312">
      <c r="A312" s="6"/>
    </row>
    <row r="313">
      <c r="A313" s="6"/>
    </row>
    <row r="314">
      <c r="A314" s="6"/>
    </row>
    <row r="315">
      <c r="A315" s="6"/>
    </row>
    <row r="316">
      <c r="A316" s="6"/>
    </row>
    <row r="317">
      <c r="A317" s="6"/>
    </row>
    <row r="318">
      <c r="A318" s="6"/>
    </row>
    <row r="319">
      <c r="A319" s="6"/>
    </row>
    <row r="320">
      <c r="A320" s="6"/>
    </row>
    <row r="321">
      <c r="A321" s="6"/>
    </row>
    <row r="322">
      <c r="A322" s="6"/>
    </row>
    <row r="323">
      <c r="A323" s="6"/>
    </row>
    <row r="324">
      <c r="A324" s="6"/>
    </row>
    <row r="325">
      <c r="A325" s="6"/>
    </row>
    <row r="326">
      <c r="A326" s="6"/>
    </row>
    <row r="327">
      <c r="A327" s="6"/>
    </row>
    <row r="328">
      <c r="A328" s="6"/>
    </row>
    <row r="329">
      <c r="A329" s="6"/>
    </row>
    <row r="330">
      <c r="A330" s="6"/>
    </row>
    <row r="331">
      <c r="A331" s="6"/>
    </row>
    <row r="332">
      <c r="A332" s="6"/>
    </row>
    <row r="333">
      <c r="A333" s="6"/>
    </row>
    <row r="334">
      <c r="A334" s="6"/>
    </row>
    <row r="335">
      <c r="A335" s="6"/>
    </row>
    <row r="336">
      <c r="A336" s="6"/>
    </row>
    <row r="337">
      <c r="A337" s="6"/>
    </row>
    <row r="338">
      <c r="A338" s="6"/>
    </row>
    <row r="339">
      <c r="A339" s="6"/>
    </row>
    <row r="340">
      <c r="A340" s="6"/>
    </row>
    <row r="341">
      <c r="A341" s="6"/>
    </row>
    <row r="342">
      <c r="A342" s="6"/>
    </row>
    <row r="343">
      <c r="A343" s="6"/>
    </row>
    <row r="344">
      <c r="A344" s="6"/>
    </row>
    <row r="345">
      <c r="A345" s="6"/>
    </row>
    <row r="346">
      <c r="A346" s="6"/>
    </row>
    <row r="347">
      <c r="A347" s="6"/>
    </row>
    <row r="348">
      <c r="A348" s="6"/>
    </row>
    <row r="349">
      <c r="A349" s="6"/>
    </row>
    <row r="350">
      <c r="A350" s="6"/>
    </row>
    <row r="351">
      <c r="A351" s="6"/>
    </row>
    <row r="352">
      <c r="A352" s="6"/>
    </row>
    <row r="353">
      <c r="A353" s="6"/>
    </row>
    <row r="354">
      <c r="A354" s="6"/>
    </row>
    <row r="355">
      <c r="A355" s="6"/>
    </row>
    <row r="356">
      <c r="A356" s="6"/>
    </row>
    <row r="357">
      <c r="A357" s="6"/>
    </row>
    <row r="358">
      <c r="A358" s="6"/>
    </row>
    <row r="359">
      <c r="A359" s="6"/>
    </row>
    <row r="360">
      <c r="A360" s="6"/>
    </row>
    <row r="361">
      <c r="A361" s="6"/>
    </row>
    <row r="362">
      <c r="A362" s="6"/>
    </row>
    <row r="363">
      <c r="A363" s="6"/>
    </row>
    <row r="364">
      <c r="A364" s="6"/>
    </row>
    <row r="365">
      <c r="A365" s="6"/>
    </row>
    <row r="366">
      <c r="A366" s="6"/>
    </row>
    <row r="367">
      <c r="A367" s="6"/>
    </row>
    <row r="368">
      <c r="A368" s="6"/>
    </row>
    <row r="369">
      <c r="A369" s="6"/>
    </row>
    <row r="370">
      <c r="A370" s="6"/>
    </row>
    <row r="371">
      <c r="A371" s="6"/>
    </row>
    <row r="372">
      <c r="A372" s="6"/>
    </row>
    <row r="373">
      <c r="A373" s="6"/>
    </row>
    <row r="374">
      <c r="A374" s="6"/>
    </row>
    <row r="375">
      <c r="A375" s="6"/>
    </row>
    <row r="376">
      <c r="A376" s="6"/>
    </row>
    <row r="377">
      <c r="A377" s="6"/>
    </row>
    <row r="378">
      <c r="A378" s="6"/>
    </row>
    <row r="379">
      <c r="A379" s="6"/>
    </row>
    <row r="380">
      <c r="A380" s="6"/>
    </row>
    <row r="381">
      <c r="A381" s="6"/>
    </row>
    <row r="382">
      <c r="A382" s="6"/>
    </row>
    <row r="383">
      <c r="A383" s="6"/>
    </row>
    <row r="384">
      <c r="A384" s="6"/>
    </row>
    <row r="385">
      <c r="A385" s="6"/>
    </row>
    <row r="386">
      <c r="A386" s="6"/>
    </row>
    <row r="387">
      <c r="A387" s="6"/>
    </row>
    <row r="388">
      <c r="A388" s="6"/>
    </row>
    <row r="389">
      <c r="A389" s="6"/>
    </row>
    <row r="390">
      <c r="A390" s="6"/>
    </row>
    <row r="391">
      <c r="A391" s="6"/>
    </row>
    <row r="392">
      <c r="A392" s="6"/>
    </row>
    <row r="393">
      <c r="A393" s="6"/>
    </row>
    <row r="394">
      <c r="A394" s="6"/>
    </row>
    <row r="395">
      <c r="A395" s="6"/>
    </row>
    <row r="396">
      <c r="A396" s="6"/>
    </row>
    <row r="397">
      <c r="A397" s="6"/>
    </row>
    <row r="398">
      <c r="A398" s="6"/>
    </row>
    <row r="399">
      <c r="A399" s="6"/>
    </row>
    <row r="400">
      <c r="A400" s="6"/>
    </row>
    <row r="401">
      <c r="A401" s="6"/>
    </row>
    <row r="402">
      <c r="A402" s="6"/>
    </row>
    <row r="403">
      <c r="A403" s="6"/>
    </row>
    <row r="404">
      <c r="A404" s="6"/>
    </row>
    <row r="405">
      <c r="A405" s="6"/>
    </row>
    <row r="406">
      <c r="A406" s="6"/>
    </row>
    <row r="407">
      <c r="A407" s="6"/>
    </row>
    <row r="408">
      <c r="A408" s="6"/>
    </row>
    <row r="409">
      <c r="A409" s="6"/>
    </row>
    <row r="410">
      <c r="A410" s="6"/>
    </row>
    <row r="411">
      <c r="A411" s="6"/>
    </row>
    <row r="412">
      <c r="A412" s="6"/>
    </row>
    <row r="413">
      <c r="A413" s="6"/>
    </row>
    <row r="414">
      <c r="A414" s="6"/>
    </row>
    <row r="415">
      <c r="A415" s="6"/>
    </row>
    <row r="416">
      <c r="A416" s="6"/>
    </row>
    <row r="417">
      <c r="A417" s="6"/>
    </row>
    <row r="418">
      <c r="A418" s="6"/>
    </row>
    <row r="419">
      <c r="A419" s="6"/>
    </row>
    <row r="420">
      <c r="A420" s="6"/>
    </row>
    <row r="421">
      <c r="A421" s="6"/>
    </row>
    <row r="422">
      <c r="A422" s="6"/>
    </row>
    <row r="423">
      <c r="A423" s="6"/>
    </row>
    <row r="424">
      <c r="A424" s="6"/>
    </row>
    <row r="425">
      <c r="A425" s="6"/>
    </row>
    <row r="426">
      <c r="A426" s="6"/>
    </row>
    <row r="427">
      <c r="A427" s="6"/>
    </row>
    <row r="428">
      <c r="A428" s="6"/>
    </row>
    <row r="429">
      <c r="A429" s="6"/>
    </row>
    <row r="430">
      <c r="A430" s="6"/>
    </row>
    <row r="431">
      <c r="A431" s="6"/>
    </row>
    <row r="432">
      <c r="A432" s="6"/>
    </row>
    <row r="433">
      <c r="A433" s="6"/>
    </row>
    <row r="434">
      <c r="A434" s="6"/>
    </row>
    <row r="435">
      <c r="A435" s="6"/>
    </row>
    <row r="436">
      <c r="A436" s="6"/>
    </row>
    <row r="437">
      <c r="A437" s="6"/>
    </row>
    <row r="438">
      <c r="A438" s="6"/>
    </row>
    <row r="439">
      <c r="A439" s="6"/>
    </row>
    <row r="440">
      <c r="A440" s="6"/>
    </row>
    <row r="441">
      <c r="A441" s="6"/>
    </row>
    <row r="442">
      <c r="A442" s="6"/>
    </row>
    <row r="443">
      <c r="A443" s="6"/>
    </row>
    <row r="444">
      <c r="A444" s="6"/>
    </row>
    <row r="445">
      <c r="A445" s="6"/>
    </row>
    <row r="446">
      <c r="A446" s="6"/>
    </row>
    <row r="447">
      <c r="A447" s="6"/>
    </row>
    <row r="448">
      <c r="A448" s="6"/>
    </row>
    <row r="449">
      <c r="A449" s="6"/>
    </row>
    <row r="450">
      <c r="A450" s="6"/>
    </row>
    <row r="451">
      <c r="A451" s="6"/>
    </row>
    <row r="452">
      <c r="A452" s="6"/>
    </row>
    <row r="453">
      <c r="A453" s="6"/>
    </row>
    <row r="454">
      <c r="A454" s="6"/>
    </row>
    <row r="455">
      <c r="A455" s="6"/>
    </row>
    <row r="456">
      <c r="A456" s="6"/>
    </row>
    <row r="457">
      <c r="A457" s="6"/>
    </row>
    <row r="458">
      <c r="A458" s="6"/>
    </row>
    <row r="459">
      <c r="A459" s="6"/>
    </row>
    <row r="460">
      <c r="A460" s="6"/>
    </row>
    <row r="461">
      <c r="A461" s="6"/>
    </row>
    <row r="462">
      <c r="A462" s="6"/>
    </row>
    <row r="463">
      <c r="A463" s="6"/>
    </row>
    <row r="464">
      <c r="A464" s="6"/>
    </row>
    <row r="465">
      <c r="A465" s="6"/>
    </row>
    <row r="466">
      <c r="A466" s="6"/>
    </row>
    <row r="467">
      <c r="A467" s="6"/>
    </row>
    <row r="468">
      <c r="A468" s="6"/>
    </row>
    <row r="469">
      <c r="A469" s="6"/>
    </row>
    <row r="470">
      <c r="A470" s="6"/>
    </row>
    <row r="471">
      <c r="A471" s="6"/>
    </row>
    <row r="472">
      <c r="A472" s="6"/>
    </row>
    <row r="473">
      <c r="A473" s="6"/>
    </row>
    <row r="474">
      <c r="A474" s="6"/>
    </row>
    <row r="475">
      <c r="A475" s="6"/>
    </row>
    <row r="476">
      <c r="A476" s="6"/>
    </row>
    <row r="477">
      <c r="A477" s="6"/>
    </row>
    <row r="478">
      <c r="A478" s="6"/>
    </row>
    <row r="479">
      <c r="A479" s="6"/>
    </row>
    <row r="480">
      <c r="A480" s="6"/>
    </row>
    <row r="481">
      <c r="A481" s="6"/>
    </row>
    <row r="482">
      <c r="A482" s="6"/>
    </row>
    <row r="483">
      <c r="A483" s="6"/>
    </row>
    <row r="484">
      <c r="A484" s="6"/>
    </row>
    <row r="485">
      <c r="A485" s="6"/>
    </row>
    <row r="486">
      <c r="A486" s="6"/>
    </row>
    <row r="487">
      <c r="A487" s="6"/>
    </row>
    <row r="488">
      <c r="A488" s="6"/>
    </row>
    <row r="489">
      <c r="A489" s="6"/>
    </row>
    <row r="490">
      <c r="A490" s="6"/>
    </row>
    <row r="491">
      <c r="A491" s="6"/>
    </row>
    <row r="492">
      <c r="A492" s="6"/>
    </row>
    <row r="493">
      <c r="A493" s="6"/>
    </row>
    <row r="494">
      <c r="A494" s="6"/>
    </row>
    <row r="495">
      <c r="A495" s="6"/>
    </row>
    <row r="496">
      <c r="A496" s="6"/>
    </row>
    <row r="497">
      <c r="A497" s="6"/>
    </row>
    <row r="498">
      <c r="A498" s="6"/>
    </row>
    <row r="499">
      <c r="A499" s="6"/>
    </row>
    <row r="500">
      <c r="A500" s="6"/>
    </row>
    <row r="501">
      <c r="A501" s="6"/>
    </row>
    <row r="502">
      <c r="A502" s="6"/>
    </row>
    <row r="503">
      <c r="A503" s="6"/>
    </row>
    <row r="504">
      <c r="A504" s="6"/>
    </row>
    <row r="505">
      <c r="A505" s="6"/>
    </row>
    <row r="506">
      <c r="A506" s="6"/>
    </row>
    <row r="507">
      <c r="A507" s="6"/>
    </row>
    <row r="508">
      <c r="A508" s="6"/>
    </row>
    <row r="509">
      <c r="A509" s="6"/>
    </row>
    <row r="510">
      <c r="A510" s="6"/>
    </row>
    <row r="511">
      <c r="A511" s="6"/>
    </row>
    <row r="512">
      <c r="A512" s="6"/>
    </row>
    <row r="513">
      <c r="A513" s="6"/>
    </row>
    <row r="514">
      <c r="A514" s="6"/>
    </row>
    <row r="515">
      <c r="A515" s="6"/>
    </row>
    <row r="516">
      <c r="A516" s="6"/>
    </row>
    <row r="517">
      <c r="A517" s="6"/>
    </row>
    <row r="518">
      <c r="A518" s="6"/>
    </row>
    <row r="519">
      <c r="A519" s="6"/>
    </row>
    <row r="520">
      <c r="A520" s="6"/>
    </row>
    <row r="521">
      <c r="A521" s="6"/>
    </row>
    <row r="522">
      <c r="A522" s="6"/>
    </row>
    <row r="523">
      <c r="A523" s="6"/>
    </row>
    <row r="524">
      <c r="A524" s="6"/>
    </row>
    <row r="525">
      <c r="A525" s="6"/>
    </row>
    <row r="526">
      <c r="A526" s="6"/>
    </row>
    <row r="527">
      <c r="A527" s="6"/>
    </row>
    <row r="528">
      <c r="A528" s="6"/>
    </row>
    <row r="529">
      <c r="A529" s="6"/>
    </row>
    <row r="530">
      <c r="A530" s="6"/>
    </row>
    <row r="531">
      <c r="A531" s="6"/>
    </row>
    <row r="532">
      <c r="A532" s="6"/>
    </row>
    <row r="533">
      <c r="A533" s="6"/>
    </row>
    <row r="534">
      <c r="A534" s="6"/>
    </row>
    <row r="535">
      <c r="A535" s="6"/>
    </row>
    <row r="536">
      <c r="A536" s="6"/>
    </row>
    <row r="537">
      <c r="A537" s="6"/>
    </row>
    <row r="538">
      <c r="A538" s="6"/>
    </row>
    <row r="539">
      <c r="A539" s="6"/>
    </row>
    <row r="540">
      <c r="A540" s="6"/>
    </row>
    <row r="541">
      <c r="A541" s="6"/>
    </row>
    <row r="542">
      <c r="A542" s="6"/>
    </row>
    <row r="543">
      <c r="A543" s="6"/>
    </row>
    <row r="544">
      <c r="A544" s="6"/>
    </row>
    <row r="545">
      <c r="A545" s="6"/>
    </row>
    <row r="546">
      <c r="A546" s="6"/>
    </row>
    <row r="547">
      <c r="A547" s="6"/>
    </row>
    <row r="548">
      <c r="A548" s="6"/>
    </row>
    <row r="549">
      <c r="A549" s="6"/>
    </row>
    <row r="550">
      <c r="A550" s="6"/>
    </row>
    <row r="551">
      <c r="A551" s="6"/>
    </row>
    <row r="552">
      <c r="A552" s="6"/>
    </row>
    <row r="553">
      <c r="A553" s="6"/>
    </row>
    <row r="554">
      <c r="A554" s="6"/>
    </row>
    <row r="555">
      <c r="A555" s="6"/>
    </row>
    <row r="556">
      <c r="A556" s="6"/>
    </row>
    <row r="557">
      <c r="A557" s="6"/>
    </row>
    <row r="558">
      <c r="A558" s="6"/>
    </row>
    <row r="559">
      <c r="A559" s="6"/>
    </row>
    <row r="560">
      <c r="A560" s="6"/>
    </row>
    <row r="561">
      <c r="A561" s="6"/>
    </row>
    <row r="562">
      <c r="A562" s="6"/>
    </row>
    <row r="563">
      <c r="A563" s="6"/>
    </row>
    <row r="564">
      <c r="A564" s="6"/>
    </row>
    <row r="565">
      <c r="A565" s="6"/>
    </row>
    <row r="566">
      <c r="A566" s="6"/>
    </row>
    <row r="567">
      <c r="A567" s="6"/>
    </row>
    <row r="568">
      <c r="A568" s="6"/>
    </row>
    <row r="569">
      <c r="A569" s="6"/>
    </row>
    <row r="570">
      <c r="A570" s="6"/>
    </row>
    <row r="571">
      <c r="A571" s="6"/>
    </row>
    <row r="572">
      <c r="A572" s="6"/>
    </row>
    <row r="573">
      <c r="A573" s="6"/>
    </row>
    <row r="574">
      <c r="A574" s="6"/>
    </row>
    <row r="575">
      <c r="A575" s="6"/>
    </row>
    <row r="576">
      <c r="A576" s="6"/>
    </row>
    <row r="577">
      <c r="A577" s="6"/>
    </row>
    <row r="578">
      <c r="A578" s="6"/>
    </row>
    <row r="579">
      <c r="A579" s="6"/>
    </row>
    <row r="580">
      <c r="A580" s="6"/>
    </row>
    <row r="581">
      <c r="A581" s="6"/>
    </row>
    <row r="582">
      <c r="A582" s="6"/>
    </row>
    <row r="583">
      <c r="A583" s="6"/>
    </row>
    <row r="584">
      <c r="A584" s="6"/>
    </row>
    <row r="585">
      <c r="A585" s="6"/>
    </row>
    <row r="586">
      <c r="A586" s="6"/>
    </row>
    <row r="587">
      <c r="A587" s="6"/>
    </row>
    <row r="588">
      <c r="A588" s="6"/>
    </row>
    <row r="589">
      <c r="A589" s="6"/>
    </row>
    <row r="590">
      <c r="A590" s="6"/>
    </row>
    <row r="591">
      <c r="A591" s="6"/>
    </row>
    <row r="592">
      <c r="A592" s="6"/>
    </row>
    <row r="593">
      <c r="A593" s="6"/>
    </row>
    <row r="594">
      <c r="A594" s="6"/>
    </row>
    <row r="595">
      <c r="A595" s="6"/>
    </row>
    <row r="596">
      <c r="A596" s="6"/>
    </row>
    <row r="597">
      <c r="A597" s="6"/>
    </row>
    <row r="598">
      <c r="A598" s="6"/>
    </row>
    <row r="599">
      <c r="A599" s="6"/>
    </row>
    <row r="600">
      <c r="A600" s="6"/>
    </row>
    <row r="601">
      <c r="A601" s="6"/>
    </row>
    <row r="602">
      <c r="A602" s="6"/>
    </row>
    <row r="603">
      <c r="A603" s="6"/>
    </row>
    <row r="604">
      <c r="A604" s="6"/>
    </row>
    <row r="605">
      <c r="A605" s="6"/>
    </row>
    <row r="606">
      <c r="A606" s="6"/>
    </row>
    <row r="607">
      <c r="A607" s="6"/>
    </row>
    <row r="608">
      <c r="A608" s="6"/>
    </row>
    <row r="609">
      <c r="A609" s="6"/>
    </row>
    <row r="610">
      <c r="A610" s="6"/>
    </row>
    <row r="611">
      <c r="A611" s="6"/>
    </row>
    <row r="612">
      <c r="A612" s="6"/>
    </row>
    <row r="613">
      <c r="A613" s="6"/>
    </row>
    <row r="614">
      <c r="A614" s="6"/>
    </row>
    <row r="615">
      <c r="A615" s="6"/>
    </row>
    <row r="616">
      <c r="A616" s="6"/>
    </row>
    <row r="617">
      <c r="A617" s="6"/>
    </row>
    <row r="618">
      <c r="A618" s="6"/>
    </row>
    <row r="619">
      <c r="A619" s="6"/>
    </row>
    <row r="620">
      <c r="A620" s="6"/>
    </row>
    <row r="621">
      <c r="A621" s="6"/>
    </row>
    <row r="622">
      <c r="A622" s="6"/>
    </row>
    <row r="623">
      <c r="A623" s="6"/>
    </row>
    <row r="624">
      <c r="A624" s="6"/>
    </row>
    <row r="625">
      <c r="A625" s="6"/>
    </row>
    <row r="626">
      <c r="A626" s="6"/>
    </row>
    <row r="627">
      <c r="A627" s="6"/>
    </row>
    <row r="628">
      <c r="A628" s="6"/>
    </row>
    <row r="629">
      <c r="A629" s="6"/>
    </row>
    <row r="630">
      <c r="A630" s="6"/>
    </row>
    <row r="631">
      <c r="A631" s="6"/>
    </row>
    <row r="632">
      <c r="A632" s="6"/>
    </row>
    <row r="633">
      <c r="A633" s="6"/>
    </row>
    <row r="634">
      <c r="A634" s="6"/>
    </row>
    <row r="635">
      <c r="A635" s="6"/>
    </row>
    <row r="636">
      <c r="A636" s="6"/>
    </row>
    <row r="637">
      <c r="A637" s="6"/>
    </row>
    <row r="638">
      <c r="A638" s="6"/>
    </row>
    <row r="639">
      <c r="A639" s="6"/>
    </row>
    <row r="640">
      <c r="A640" s="6"/>
    </row>
    <row r="641">
      <c r="A641" s="6"/>
    </row>
    <row r="642">
      <c r="A642" s="6"/>
    </row>
    <row r="643">
      <c r="A643" s="6"/>
    </row>
    <row r="644">
      <c r="A644" s="6"/>
    </row>
    <row r="645">
      <c r="A645" s="6"/>
    </row>
    <row r="646">
      <c r="A646" s="6"/>
    </row>
    <row r="647">
      <c r="A647" s="6"/>
    </row>
    <row r="648">
      <c r="A648" s="6"/>
    </row>
    <row r="649">
      <c r="A649" s="6"/>
    </row>
    <row r="650">
      <c r="A650" s="6"/>
    </row>
    <row r="651">
      <c r="A651" s="6"/>
    </row>
    <row r="652">
      <c r="A652" s="6"/>
    </row>
    <row r="653">
      <c r="A653" s="6"/>
    </row>
    <row r="654">
      <c r="A654" s="6"/>
    </row>
    <row r="655">
      <c r="A655" s="6"/>
    </row>
    <row r="656">
      <c r="A656" s="6"/>
    </row>
    <row r="657">
      <c r="A657" s="6"/>
    </row>
    <row r="658">
      <c r="A658" s="6"/>
    </row>
    <row r="659">
      <c r="A659" s="6"/>
    </row>
    <row r="660">
      <c r="A660" s="6"/>
    </row>
    <row r="661">
      <c r="A661" s="6"/>
    </row>
    <row r="662">
      <c r="A662" s="6"/>
    </row>
    <row r="663">
      <c r="A663" s="6"/>
    </row>
    <row r="664">
      <c r="A664" s="6"/>
    </row>
    <row r="665">
      <c r="A665" s="6"/>
    </row>
    <row r="666">
      <c r="A666" s="6"/>
    </row>
    <row r="667">
      <c r="A667" s="6"/>
    </row>
    <row r="668">
      <c r="A668" s="6"/>
    </row>
    <row r="669">
      <c r="A669" s="6"/>
    </row>
    <row r="670">
      <c r="A670" s="6"/>
    </row>
    <row r="671">
      <c r="A671" s="6"/>
    </row>
    <row r="672">
      <c r="A672" s="6"/>
    </row>
    <row r="673">
      <c r="A673" s="6"/>
    </row>
    <row r="674">
      <c r="A674" s="6"/>
    </row>
    <row r="675">
      <c r="A675" s="6"/>
    </row>
    <row r="676">
      <c r="A676" s="6"/>
    </row>
    <row r="677">
      <c r="A677" s="6"/>
    </row>
    <row r="678">
      <c r="A678" s="6"/>
    </row>
    <row r="679">
      <c r="A679" s="6"/>
    </row>
    <row r="680">
      <c r="A680" s="6"/>
    </row>
    <row r="681">
      <c r="A681" s="6"/>
    </row>
    <row r="682">
      <c r="A682" s="6"/>
    </row>
    <row r="683">
      <c r="A683" s="6"/>
    </row>
    <row r="684">
      <c r="A684" s="6"/>
    </row>
    <row r="685">
      <c r="A685" s="6"/>
    </row>
    <row r="686">
      <c r="A686" s="6"/>
    </row>
    <row r="687">
      <c r="A687" s="6"/>
    </row>
    <row r="688">
      <c r="A688" s="6"/>
    </row>
    <row r="689">
      <c r="A689" s="6"/>
    </row>
    <row r="690">
      <c r="A690" s="6"/>
    </row>
    <row r="691">
      <c r="A691" s="6"/>
    </row>
    <row r="692">
      <c r="A692" s="6"/>
    </row>
    <row r="693">
      <c r="A693" s="6"/>
    </row>
    <row r="694">
      <c r="A694" s="6"/>
    </row>
    <row r="695">
      <c r="A695" s="6"/>
    </row>
    <row r="696">
      <c r="A696" s="6"/>
    </row>
    <row r="697">
      <c r="A697" s="6"/>
    </row>
    <row r="698">
      <c r="A698" s="6"/>
    </row>
    <row r="699">
      <c r="A699" s="6"/>
    </row>
    <row r="700">
      <c r="A700" s="6"/>
    </row>
    <row r="701">
      <c r="A701" s="6"/>
    </row>
    <row r="702">
      <c r="A702" s="6"/>
    </row>
    <row r="703">
      <c r="A703" s="6"/>
    </row>
    <row r="704">
      <c r="A704" s="6"/>
    </row>
    <row r="705">
      <c r="A705" s="6"/>
    </row>
    <row r="706">
      <c r="A706" s="6"/>
    </row>
    <row r="707">
      <c r="A707" s="6"/>
    </row>
    <row r="708">
      <c r="A708" s="6"/>
    </row>
    <row r="709">
      <c r="A709" s="6"/>
    </row>
    <row r="710">
      <c r="A710" s="6"/>
    </row>
    <row r="711">
      <c r="A711" s="6"/>
    </row>
    <row r="712">
      <c r="A712" s="6"/>
    </row>
    <row r="713">
      <c r="A713" s="6"/>
    </row>
    <row r="714">
      <c r="A714" s="6"/>
    </row>
    <row r="715">
      <c r="A715" s="6"/>
    </row>
    <row r="716">
      <c r="A716" s="6"/>
    </row>
    <row r="717">
      <c r="A717" s="6"/>
    </row>
    <row r="718">
      <c r="A718" s="6"/>
    </row>
    <row r="719">
      <c r="A719" s="6"/>
    </row>
    <row r="720">
      <c r="A720" s="6"/>
    </row>
    <row r="721">
      <c r="A721" s="6"/>
    </row>
    <row r="722">
      <c r="A722" s="6"/>
    </row>
    <row r="723">
      <c r="A723" s="6"/>
    </row>
    <row r="724">
      <c r="A724" s="6"/>
    </row>
    <row r="725">
      <c r="A725" s="6"/>
    </row>
    <row r="726">
      <c r="A726" s="6"/>
    </row>
    <row r="727">
      <c r="A727" s="6"/>
    </row>
    <row r="728">
      <c r="A728" s="6"/>
    </row>
    <row r="729">
      <c r="A729" s="6"/>
    </row>
    <row r="730">
      <c r="A730" s="6"/>
    </row>
    <row r="731">
      <c r="A731" s="6"/>
    </row>
    <row r="732">
      <c r="A732" s="6"/>
    </row>
    <row r="733">
      <c r="A733" s="6"/>
    </row>
    <row r="734">
      <c r="A734" s="6"/>
    </row>
    <row r="735">
      <c r="A735" s="6"/>
    </row>
    <row r="736">
      <c r="A736" s="6"/>
    </row>
    <row r="737">
      <c r="A737" s="6"/>
    </row>
    <row r="738">
      <c r="A738" s="6"/>
    </row>
    <row r="739">
      <c r="A739" s="6"/>
    </row>
    <row r="740">
      <c r="A740" s="6"/>
    </row>
    <row r="741">
      <c r="A741" s="6"/>
    </row>
    <row r="742">
      <c r="A742" s="6"/>
    </row>
    <row r="743">
      <c r="A743" s="6"/>
    </row>
    <row r="744">
      <c r="A744" s="6"/>
    </row>
    <row r="745">
      <c r="A745" s="6"/>
    </row>
    <row r="746">
      <c r="A746" s="6"/>
    </row>
    <row r="747">
      <c r="A747" s="6"/>
    </row>
    <row r="748">
      <c r="A748" s="6"/>
    </row>
    <row r="749">
      <c r="A749" s="6"/>
    </row>
    <row r="750">
      <c r="A750" s="6"/>
    </row>
    <row r="751">
      <c r="A751" s="6"/>
    </row>
    <row r="752">
      <c r="A752" s="6"/>
    </row>
    <row r="753">
      <c r="A753" s="6"/>
    </row>
    <row r="754">
      <c r="A754" s="6"/>
    </row>
    <row r="755">
      <c r="A755" s="6"/>
    </row>
    <row r="756">
      <c r="A756" s="6"/>
    </row>
    <row r="757">
      <c r="A757" s="6"/>
    </row>
    <row r="758">
      <c r="A758" s="6"/>
    </row>
    <row r="759">
      <c r="A759" s="6"/>
    </row>
    <row r="760">
      <c r="A760" s="6"/>
    </row>
    <row r="761">
      <c r="A761" s="6"/>
    </row>
    <row r="762">
      <c r="A762" s="6"/>
    </row>
    <row r="763">
      <c r="A763" s="6"/>
    </row>
    <row r="764">
      <c r="A764" s="6"/>
    </row>
    <row r="765">
      <c r="A765" s="6"/>
    </row>
    <row r="766">
      <c r="A766" s="6"/>
    </row>
    <row r="767">
      <c r="A767" s="6"/>
    </row>
    <row r="768">
      <c r="A768" s="6"/>
    </row>
    <row r="769">
      <c r="A769" s="6"/>
    </row>
    <row r="770">
      <c r="A770" s="6"/>
    </row>
    <row r="771">
      <c r="A771" s="6"/>
    </row>
    <row r="772">
      <c r="A772" s="6"/>
    </row>
    <row r="773">
      <c r="A773" s="6"/>
    </row>
    <row r="774">
      <c r="A774" s="6"/>
    </row>
    <row r="775">
      <c r="A775" s="6"/>
    </row>
    <row r="776">
      <c r="A776" s="6"/>
    </row>
    <row r="777">
      <c r="A777" s="6"/>
    </row>
    <row r="778">
      <c r="A778" s="6"/>
    </row>
    <row r="779">
      <c r="A779" s="6"/>
    </row>
    <row r="780">
      <c r="A780" s="6"/>
    </row>
    <row r="781">
      <c r="A781" s="6"/>
    </row>
    <row r="782">
      <c r="A782" s="6"/>
    </row>
    <row r="783">
      <c r="A783" s="6"/>
    </row>
    <row r="784">
      <c r="A784" s="6"/>
    </row>
    <row r="785">
      <c r="A785" s="6"/>
    </row>
    <row r="786">
      <c r="A786" s="6"/>
    </row>
    <row r="787">
      <c r="A787" s="6"/>
    </row>
    <row r="788">
      <c r="A788" s="6"/>
    </row>
    <row r="789">
      <c r="A789" s="6"/>
    </row>
    <row r="790">
      <c r="A790" s="6"/>
    </row>
    <row r="791">
      <c r="A791" s="6"/>
    </row>
    <row r="792">
      <c r="A792" s="6"/>
    </row>
    <row r="793">
      <c r="A793" s="6"/>
    </row>
    <row r="794">
      <c r="A794" s="6"/>
    </row>
    <row r="795">
      <c r="A795" s="6"/>
    </row>
    <row r="796">
      <c r="A796" s="6"/>
    </row>
    <row r="797">
      <c r="A797" s="6"/>
    </row>
    <row r="798">
      <c r="A798" s="6"/>
    </row>
    <row r="799">
      <c r="A799" s="6"/>
    </row>
    <row r="800">
      <c r="A800" s="6"/>
    </row>
    <row r="801">
      <c r="A801" s="6"/>
    </row>
    <row r="802">
      <c r="A802" s="6"/>
    </row>
    <row r="803">
      <c r="A803" s="6"/>
    </row>
    <row r="804">
      <c r="A804" s="6"/>
    </row>
    <row r="805">
      <c r="A805" s="6"/>
    </row>
    <row r="806">
      <c r="A806" s="6"/>
    </row>
    <row r="807">
      <c r="A807" s="6"/>
    </row>
    <row r="808">
      <c r="A808" s="6"/>
    </row>
    <row r="809">
      <c r="A809" s="6"/>
    </row>
    <row r="810">
      <c r="A810" s="6"/>
    </row>
    <row r="811">
      <c r="A811" s="6"/>
    </row>
    <row r="812">
      <c r="A812" s="6"/>
    </row>
    <row r="813">
      <c r="A813" s="6"/>
    </row>
    <row r="814">
      <c r="A814" s="6"/>
    </row>
    <row r="815">
      <c r="A815" s="6"/>
    </row>
    <row r="816">
      <c r="A816" s="6"/>
    </row>
    <row r="817">
      <c r="A817" s="6"/>
    </row>
    <row r="818">
      <c r="A818" s="6"/>
    </row>
    <row r="819">
      <c r="A819" s="6"/>
    </row>
    <row r="820">
      <c r="A820" s="6"/>
    </row>
    <row r="821">
      <c r="A821" s="6"/>
    </row>
    <row r="822">
      <c r="A822" s="6"/>
    </row>
    <row r="823">
      <c r="A823" s="6"/>
    </row>
    <row r="824">
      <c r="A824" s="6"/>
    </row>
    <row r="825">
      <c r="A825" s="6"/>
    </row>
    <row r="826">
      <c r="A826" s="6"/>
    </row>
    <row r="827">
      <c r="A827" s="6"/>
    </row>
    <row r="828">
      <c r="A828" s="6"/>
    </row>
    <row r="829">
      <c r="A829" s="6"/>
    </row>
    <row r="830">
      <c r="A830" s="6"/>
    </row>
    <row r="831">
      <c r="A831" s="6"/>
    </row>
    <row r="832">
      <c r="A832" s="6"/>
    </row>
    <row r="833">
      <c r="A833" s="6"/>
    </row>
    <row r="834">
      <c r="A834" s="6"/>
    </row>
    <row r="835">
      <c r="A835" s="6"/>
    </row>
    <row r="836">
      <c r="A836" s="6"/>
    </row>
    <row r="837">
      <c r="A837" s="6"/>
    </row>
    <row r="838">
      <c r="A838" s="6"/>
    </row>
    <row r="839">
      <c r="A839" s="6"/>
    </row>
    <row r="840">
      <c r="A840" s="6"/>
    </row>
    <row r="841">
      <c r="A841" s="6"/>
    </row>
    <row r="842">
      <c r="A842" s="6"/>
    </row>
    <row r="843">
      <c r="A843" s="6"/>
    </row>
    <row r="844">
      <c r="A844" s="6"/>
    </row>
    <row r="845">
      <c r="A845" s="6"/>
    </row>
    <row r="846">
      <c r="A846" s="6"/>
    </row>
    <row r="847">
      <c r="A847" s="6"/>
    </row>
    <row r="848">
      <c r="A848" s="6"/>
    </row>
    <row r="849">
      <c r="A849" s="6"/>
    </row>
    <row r="850">
      <c r="A850" s="6"/>
    </row>
    <row r="851">
      <c r="A851" s="6"/>
    </row>
    <row r="852">
      <c r="A852" s="6"/>
    </row>
    <row r="853">
      <c r="A853" s="6"/>
    </row>
    <row r="854">
      <c r="A854" s="6"/>
    </row>
  </sheetData>
  <hyperlinks>
    <hyperlink r:id="rId1" ref="A2"/>
    <hyperlink r:id="rId2" ref="D7"/>
    <hyperlink r:id="rId3" ref="D22"/>
    <hyperlink r:id="rId4" ref="D23"/>
    <hyperlink r:id="rId5" ref="D27"/>
  </hyperlinks>
  <drawing r:id="rId6"/>
</worksheet>
</file>