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<sst xmlns="http://schemas.openxmlformats.org/spreadsheetml/2006/main" count="117" uniqueCount="50">
  <si>
    <t>Summary</t>
  </si>
  <si>
    <t>Result</t>
  </si>
  <si>
    <t>Current status</t>
  </si>
  <si>
    <t>Reporter</t>
  </si>
  <si>
    <t>Responsible QA</t>
  </si>
  <si>
    <t>Tested in build</t>
  </si>
  <si>
    <t>Screenshot Link</t>
  </si>
  <si>
    <t>Reviewed by 
Raghav</t>
  </si>
  <si>
    <t>Reviewed by 
Rohit</t>
  </si>
  <si>
    <t>Reviewed by 
Tariq</t>
  </si>
  <si>
    <t>Alter User</t>
  </si>
  <si>
    <t xml:space="preserve">Precondition:
Go to PostgreSQL 9.5 server tree node
Go to "Security" tree node &amp; expand it
Go to "Users" tree node
Right click on users tree node and Select "Create User" option
Create User window opens.
Enter name 'test_user1' ans other details.
Click on Create Button 
User created successfully.
Created User displayed under users tree node. </t>
  </si>
  <si>
    <t xml:space="preserve">In Users tree node 
Right click on user 'test_user1'
Select "Alter User" option </t>
  </si>
  <si>
    <t>Alter User window opens successfully.
Previously : When we try to Alter a User 
"org.postgresql.util.PSQLException: ERROR: column "usecatupd" does not exist" exception occurs in view log</t>
  </si>
  <si>
    <t>Pass</t>
  </si>
  <si>
    <t>ivangron</t>
  </si>
  <si>
    <t>Nishtha</t>
  </si>
  <si>
    <t>ADS 17.0.7</t>
  </si>
  <si>
    <t>In Users tree node 
Right click on user 'test_user1'
Select "Alter User" option 
Alter User window opens successfully.
In Alter user window, alter some permissions and Click on Alter Button.</t>
  </si>
  <si>
    <t>User Altered successfully.
Previously : When we try to Alter a User 
"org.postgresql.util.PSQLException: ERROR: column "usecatupd" does not exist" exception occurs in view log</t>
  </si>
  <si>
    <t xml:space="preserve">Script Object User </t>
  </si>
  <si>
    <t xml:space="preserve">Precondition:
Go to PostgreSQL 9.5 server tree node
Go to "Security" tree node &amp; expand it
Go to "Users" tree node &amp; expand it
All Users are displayed under it </t>
  </si>
  <si>
    <t>Right click on user 'test_user1'
Select "Script Object to Windows As" -&gt; Select "CREATE" option</t>
  </si>
  <si>
    <t>Create user script is generated successfully in QA window.
Previously : When we try to script object
"org.postgresql.util.PSQLException: ERROR: column "usecatupd" does not exist" exception occurs in view log</t>
  </si>
  <si>
    <t>Right click on user 'test_user1'
Select "Script Object to Windows As" -&gt; Select "DROP" option</t>
  </si>
  <si>
    <t>Drop user script is generated successfully in QA window.
Previously : When we try to script object
"org.postgresql.util.PSQLException: ERROR: column "usecatupd" does not exist" exception occurs in view log</t>
  </si>
  <si>
    <t>Right click on user 'test_user1'
Select "Script Object to New Windows As" -&gt; Select "CREATE" option</t>
  </si>
  <si>
    <t>Create user script is generated successfully in new QA window.
Previously : When we try to script object
"org.postgresql.util.PSQLException: ERROR: column "usecatupd" does not exist" exception occurs in view log</t>
  </si>
  <si>
    <t>Right click on user 'test_user1'
Select "Script Object to New Windows As" -&gt; Select "DROP" option</t>
  </si>
  <si>
    <t>Drop user script is generated successfully in new QA window.
Previously : When we try to script object
"org.postgresql.util.PSQLException: ERROR: column "usecatupd" does not exist" exception occurs in view log</t>
  </si>
  <si>
    <t>Right click on user 'test_user1'
Select "Script Object to File As" -&gt; Select "CREATE" option
Save window opens
In this Enter file name and Click Save Button.</t>
  </si>
  <si>
    <t>Create user script is saved in given file.
Previously : When we try to script object
"org.postgresql.util.PSQLException: ERROR: column "usecatupd" does not exist" exception occurs in view log</t>
  </si>
  <si>
    <t>Right click on user 'test_user1'
Select "Script Object to File As" -&gt; Select "DROP" option
Save window opens
In this Enter file name and Click Save Button.</t>
  </si>
  <si>
    <t>Drop user script is saved in given file.
Previously : When we try to script object
"org.postgresql.util.PSQLException: ERROR: column "usecatupd" does not exist" exception occurs in view log</t>
  </si>
  <si>
    <t>Drop User</t>
  </si>
  <si>
    <t xml:space="preserve">In Users tree node 
Right click on user 'test_user1'
Select "Drop User" option </t>
  </si>
  <si>
    <t>If user has dependent objects, it gives message "ERROR: role "test_user1" cannot be dropped because some objects depend on it
Detail: 
privileges for tablespace pg_default
privileges for tablespace pg_global"
Previously : When we try to Drop a User 
"org.postgresql.util.PSQLException: ERROR: column "usecatupd" does not exist" exception occurs in view log</t>
  </si>
  <si>
    <t>In Users tree node 
Right click on user 'test_user1'
Select "Drop User" option 
If user has dependent objects, it gives message "ERROR: role "test_user1" cannot be dropped because some objects depend on it.
Now Alter user 'test_user1' and remove permissions given on objects.
Now right click on user 'test_user1' and select 'Drop User' option.</t>
  </si>
  <si>
    <t>User dropped successfully.</t>
  </si>
  <si>
    <t>DBA Tools -&gt; Security Manager</t>
  </si>
  <si>
    <t xml:space="preserve">Go to PostgreSQL 9.5 server tree node
Right Click on it and Seelct "DBA Tools"-&gt;"Security Manager" </t>
  </si>
  <si>
    <t>Security Manager Opens Successfully and all Users and Groups are displayed under it.
Previously : When we open Security Manager "org.postgresql.util.PSQLException: ERROR: column "usecatupd" does not exist" exception occurs in view log
And no user is displayed under users tree node.
</t>
  </si>
  <si>
    <t>Create User</t>
  </si>
  <si>
    <t xml:space="preserve">Go to PostgreSQL 9.5 server tree node
Right Click on it and Seelct "DBA Tools"-&gt;"Security Manager" 
Go to "Users" tree node
Right click on users tree node and Select "Create User" option
Create User window opens.
Enter name 'test_user1' ans other details.
Click on Create Button </t>
  </si>
  <si>
    <t>User created successfully.
Created User displayed under users tree node in Security Manager window.
Previously : When we open Security Manager "org.postgresql.util.PSQLException: ERROR: column "usecatupd" does not exist" exception occurs in view log
And user with blank user name is displayed under users tree node.</t>
  </si>
  <si>
    <t>Precondition :
Go to PostgreSQL 9.5 server tree node
Right Click on it and Seelct "DBA Tools"-&gt;"Security Manager" 
Go to "Users" tree node</t>
  </si>
  <si>
    <t xml:space="preserve">Alter User window opens successfully.
Previously : When we try to Alter a User 
Error message "Server user name is not specified" is displayed </t>
  </si>
  <si>
    <t xml:space="preserve">User Altered successfully.
Previously : When we try to Alter a User 
Error message "Server user name is not specified" is displayed </t>
  </si>
  <si>
    <t>If user has dependent objects, it gives message "ERROR: role "test_user1" cannot be dropped because some objects depend on it
Detail: 
privileges for tablespace pg_default
privileges for tablespace pg_global"
Previously : When we try to Drop a User 
java.lang.NullPointerException occured in view log.</t>
  </si>
  <si>
    <t>User dropped successfully.
Previously : When we try to Drop a User 
java.lang.NullPointerException occured in view log.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</si>
</sst>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u/>
      <sz val="11.0"/>
      <color rgb="FF1155CC"/>
      <name val="Arial"/>
    </font>
    <font>
      <b/>
      <sz val="11.0"/>
      <name val="Arial"/>
    </font>
    <font>
      <name val="Arial"/>
    </font>
    <font>
      <b/>
      <i/>
      <sz val="11.0"/>
      <name val="Arial"/>
    </font>
    <font>
      <b/>
      <i/>
      <sz val="11.0"/>
    </font>
    <font/>
  </fonts>
  <fills count="5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/>
    </xf>
    <xf borderId="0" fillId="2" fontId="1" numFmtId="0" xfId="0" applyAlignment="1" applyFill="1" applyFont="1">
      <alignment horizontal="left" vertical="top" wrapText="1"/>
    </xf>
    <xf borderId="0" fillId="2" fontId="2" numFmtId="0" xfId="0" applyAlignment="1" applyFont="1">
      <alignment horizontal="center" wrapText="1"/>
    </xf>
    <xf borderId="0" fillId="0" fontId="3" numFmtId="0" xfId="0" applyAlignment="1" applyFont="1">
      <alignment wrapText="1"/>
    </xf>
    <xf borderId="0" fillId="0" fontId="4" numFmtId="0" xfId="0" applyAlignment="1" applyFont="1">
      <alignment horizontal="left" wrapText="1"/>
    </xf>
    <xf borderId="0" fillId="3" fontId="2" numFmtId="0" xfId="0" applyAlignment="1" applyFill="1" applyFont="1">
      <alignment wrapText="1"/>
    </xf>
    <xf borderId="0" fillId="3" fontId="3" numFmtId="0" xfId="0" applyAlignment="1" applyFont="1">
      <alignment wrapText="1"/>
    </xf>
    <xf borderId="0" fillId="0" fontId="3" numFmtId="0" xfId="0" applyAlignment="1" applyFont="1">
      <alignment wrapText="1"/>
    </xf>
    <xf borderId="0" fillId="4" fontId="3" numFmtId="0" xfId="0" applyAlignment="1" applyFill="1" applyFont="1">
      <alignment wrapText="1"/>
    </xf>
    <xf borderId="0" fillId="4" fontId="3" numFmtId="0" xfId="0" applyAlignment="1" applyFont="1">
      <alignment wrapText="1"/>
    </xf>
    <xf borderId="0" fillId="0" fontId="5" numFmtId="0" xfId="0" applyAlignment="1" applyFont="1">
      <alignment/>
    </xf>
    <xf borderId="0" fillId="0" fontId="6" numFmtId="0" xfId="0" applyAlignment="1" applyFont="1">
      <alignment wrapText="1"/>
    </xf>
    <xf borderId="0" fillId="0" fontId="6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quaclusters.com/app/home/project/public/aquadatastudio/issue/14475" TargetMode="External"/><Relationship Id="rId2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41.71"/>
    <col customWidth="1" min="2" max="2" width="43.0"/>
    <col customWidth="1" min="3" max="3" width="35.57"/>
    <col customWidth="1" min="4" max="4" width="13.14"/>
    <col customWidth="1" min="7" max="7" width="18.57"/>
    <col customWidth="1" min="8" max="8" width="18.71"/>
  </cols>
  <sheetData>
    <row r="1">
      <c r="A1" s="1" t="str">
        <f>HYPERLINK("https://www.aquaclusters.com/app/home/project/public/aquadatastudio/issue/14475","Issue : 14475")</f>
        <v>Issue : 14475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>
      <c r="A3" s="5" t="s">
        <v>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>
      <c r="A4" s="4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>
      <c r="A5" s="4"/>
      <c r="B5" s="7" t="s">
        <v>12</v>
      </c>
      <c r="C5" s="7" t="s">
        <v>13</v>
      </c>
      <c r="D5" s="7" t="s">
        <v>14</v>
      </c>
      <c r="E5" s="8" t="s">
        <v>15</v>
      </c>
      <c r="F5" s="8" t="s">
        <v>16</v>
      </c>
      <c r="G5" s="9" t="s">
        <v>17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>
      <c r="A6" s="4"/>
      <c r="B6" s="7" t="s">
        <v>18</v>
      </c>
      <c r="C6" s="7" t="s">
        <v>19</v>
      </c>
      <c r="D6" s="7" t="s">
        <v>14</v>
      </c>
      <c r="E6" s="8" t="s">
        <v>16</v>
      </c>
      <c r="F6" s="8" t="s">
        <v>16</v>
      </c>
      <c r="G6" s="9" t="s">
        <v>17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>
      <c r="A8" s="5" t="s">
        <v>20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>
      <c r="A9" s="10" t="s">
        <v>21</v>
      </c>
      <c r="B9" s="11"/>
      <c r="C9" s="11"/>
    </row>
    <row r="10">
      <c r="B10" s="12" t="s">
        <v>22</v>
      </c>
      <c r="C10" s="12" t="s">
        <v>23</v>
      </c>
      <c r="D10" s="7" t="s">
        <v>14</v>
      </c>
      <c r="E10" s="8" t="s">
        <v>16</v>
      </c>
      <c r="F10" s="8" t="s">
        <v>16</v>
      </c>
      <c r="G10" s="9" t="s">
        <v>17</v>
      </c>
    </row>
    <row r="11">
      <c r="B11" s="12" t="s">
        <v>24</v>
      </c>
      <c r="C11" s="12" t="s">
        <v>25</v>
      </c>
      <c r="D11" s="7" t="s">
        <v>14</v>
      </c>
      <c r="E11" s="8" t="s">
        <v>16</v>
      </c>
      <c r="F11" s="8" t="s">
        <v>16</v>
      </c>
      <c r="G11" s="9" t="s">
        <v>17</v>
      </c>
    </row>
    <row r="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>
      <c r="B13" s="12" t="s">
        <v>26</v>
      </c>
      <c r="C13" s="12" t="s">
        <v>27</v>
      </c>
      <c r="D13" s="7" t="s">
        <v>14</v>
      </c>
      <c r="E13" s="8" t="s">
        <v>16</v>
      </c>
      <c r="F13" s="8" t="s">
        <v>16</v>
      </c>
      <c r="G13" s="9" t="s">
        <v>17</v>
      </c>
    </row>
    <row r="14">
      <c r="B14" s="12" t="s">
        <v>28</v>
      </c>
      <c r="C14" s="12" t="s">
        <v>29</v>
      </c>
      <c r="D14" s="7" t="s">
        <v>14</v>
      </c>
      <c r="E14" s="8" t="s">
        <v>16</v>
      </c>
      <c r="F14" s="8" t="s">
        <v>16</v>
      </c>
      <c r="G14" s="9" t="s">
        <v>17</v>
      </c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>
      <c r="B16" s="12" t="s">
        <v>30</v>
      </c>
      <c r="C16" s="12" t="s">
        <v>31</v>
      </c>
      <c r="D16" s="7" t="s">
        <v>14</v>
      </c>
      <c r="E16" s="8" t="s">
        <v>16</v>
      </c>
      <c r="F16" s="8" t="s">
        <v>16</v>
      </c>
      <c r="G16" s="9" t="s">
        <v>17</v>
      </c>
    </row>
    <row r="17">
      <c r="B17" s="12" t="s">
        <v>32</v>
      </c>
      <c r="C17" s="12" t="s">
        <v>33</v>
      </c>
      <c r="D17" s="7" t="s">
        <v>14</v>
      </c>
      <c r="E17" s="8" t="s">
        <v>16</v>
      </c>
      <c r="F17" s="8" t="s">
        <v>16</v>
      </c>
      <c r="G17" s="9" t="s">
        <v>17</v>
      </c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>
      <c r="A19" s="5" t="s">
        <v>34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>
      <c r="A20" s="4"/>
      <c r="B20" s="7" t="s">
        <v>35</v>
      </c>
      <c r="C20" s="7" t="s">
        <v>36</v>
      </c>
      <c r="D20" s="7" t="s">
        <v>14</v>
      </c>
      <c r="E20" s="8" t="s">
        <v>15</v>
      </c>
      <c r="F20" s="8" t="s">
        <v>16</v>
      </c>
      <c r="G20" s="9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>
      <c r="A21" s="4"/>
      <c r="B21" s="7" t="s">
        <v>37</v>
      </c>
      <c r="C21" s="7" t="s">
        <v>38</v>
      </c>
      <c r="D21" s="7" t="s">
        <v>14</v>
      </c>
      <c r="E21" s="8" t="s">
        <v>16</v>
      </c>
      <c r="F21" s="8" t="s">
        <v>16</v>
      </c>
      <c r="G21" s="9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>
      <c r="A23" s="5" t="s">
        <v>39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>
      <c r="A25" s="11"/>
      <c r="B25" s="12" t="s">
        <v>40</v>
      </c>
      <c r="C25" s="12" t="s">
        <v>41</v>
      </c>
      <c r="D25" s="7" t="s">
        <v>14</v>
      </c>
      <c r="E25" s="8" t="s">
        <v>16</v>
      </c>
      <c r="F25" s="8" t="s">
        <v>16</v>
      </c>
      <c r="G25" s="9" t="s">
        <v>17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>
      <c r="A26" s="5" t="s">
        <v>42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>
      <c r="A27" s="11"/>
      <c r="B27" s="12" t="s">
        <v>43</v>
      </c>
      <c r="C27" s="12" t="s">
        <v>44</v>
      </c>
      <c r="D27" s="7" t="s">
        <v>14</v>
      </c>
      <c r="E27" s="8" t="s">
        <v>16</v>
      </c>
      <c r="F27" s="8" t="s">
        <v>16</v>
      </c>
      <c r="G27" s="9" t="s">
        <v>17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>
      <c r="A28" s="5" t="s">
        <v>10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>
      <c r="A29" s="4" t="s">
        <v>45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>
      <c r="A30" s="4"/>
      <c r="B30" s="7" t="s">
        <v>12</v>
      </c>
      <c r="C30" s="7" t="s">
        <v>46</v>
      </c>
      <c r="D30" s="7" t="s">
        <v>14</v>
      </c>
      <c r="E30" s="8" t="s">
        <v>15</v>
      </c>
      <c r="F30" s="8" t="s">
        <v>16</v>
      </c>
      <c r="G30" s="9" t="s">
        <v>17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>
      <c r="A31" s="4"/>
      <c r="B31" s="7" t="s">
        <v>18</v>
      </c>
      <c r="C31" s="7" t="s">
        <v>47</v>
      </c>
      <c r="D31" s="7" t="s">
        <v>14</v>
      </c>
      <c r="E31" s="8" t="s">
        <v>16</v>
      </c>
      <c r="F31" s="8" t="s">
        <v>16</v>
      </c>
      <c r="G31" s="9" t="s">
        <v>17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>
      <c r="A32" s="5" t="s">
        <v>34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>
      <c r="A33" s="4" t="s">
        <v>45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>
      <c r="A34" s="4"/>
      <c r="B34" s="7" t="s">
        <v>35</v>
      </c>
      <c r="C34" s="7" t="s">
        <v>48</v>
      </c>
      <c r="D34" s="7" t="s">
        <v>14</v>
      </c>
      <c r="E34" s="8" t="s">
        <v>15</v>
      </c>
      <c r="F34" s="8" t="s">
        <v>16</v>
      </c>
      <c r="G34" s="9" t="s">
        <v>17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>
      <c r="A35" s="4"/>
      <c r="B35" s="7" t="s">
        <v>37</v>
      </c>
      <c r="C35" s="7" t="s">
        <v>49</v>
      </c>
      <c r="D35" s="7" t="s">
        <v>14</v>
      </c>
      <c r="E35" s="8" t="s">
        <v>16</v>
      </c>
      <c r="F35" s="8" t="s">
        <v>16</v>
      </c>
      <c r="G35" s="9" t="s">
        <v>17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</row>
    <row r="100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</row>
    <row r="1002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</row>
    <row r="1003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</row>
    <row r="1004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</row>
    <row r="100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</row>
    <row r="1006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</row>
    <row r="1007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</row>
    <row r="1008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</row>
  </sheetData>
  <hyperlinks>
    <hyperlink r:id="rId1" ref="A1"/>
  </hyperlinks>
  <drawing r:id="rId2"/>
</worksheet>
</file>